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20" windowWidth="14940" windowHeight="922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B1" i="1"/>
  <c r="A9"/>
</calcChain>
</file>

<file path=xl/sharedStrings.xml><?xml version="1.0" encoding="utf-8"?>
<sst xmlns="http://schemas.openxmlformats.org/spreadsheetml/2006/main" count="1991" uniqueCount="368">
  <si>
    <t>24</t>
  </si>
  <si>
    <t>10.11.1.1.</t>
  </si>
  <si>
    <t>2.2.11.1.</t>
  </si>
  <si>
    <t>14</t>
  </si>
  <si>
    <t>Количество муниципальных общеобразовательных организаций, в которых модернизированы кабинеты естественно-научного цикла в текущем финансовом году</t>
  </si>
  <si>
    <t>Доля детей, охваченных образовательными программами дополнительного образования детей, в общей численности детей и молодежи в возрасте 5-18 лет</t>
  </si>
  <si>
    <t>Доля выпускников муниципальных общеобразовательных организаций, не сдавших единый государственный экзамен в общей численности выпускников муниципальных общеобразовательных организаций</t>
  </si>
  <si>
    <t>Постановление Правительства Свердловской области от 03.09.2020 № 621-ПП «Об организации бесплатного горячего питания обучающихся, получающих начальное общее образование в государственных образовательных организациях Свердловской области и муниципальных общеобразовательных организациях, расположенных на территории Свердловской области»</t>
  </si>
  <si>
    <t>2.2.1.3.</t>
  </si>
  <si>
    <t>2.2.1.2.</t>
  </si>
  <si>
    <t>2.2.1.1.</t>
  </si>
  <si>
    <t>2.2.1.7.</t>
  </si>
  <si>
    <t>2.2.1.6.</t>
  </si>
  <si>
    <t>2.2.1.5.</t>
  </si>
  <si>
    <t>Соотношение средней заработной платы педагогических работников муниципальных общеобразовательных учреждений и средней заработной платы в Кировградском городском округе</t>
  </si>
  <si>
    <t>17,42</t>
  </si>
  <si>
    <t>приобретение и установка оборудования взамен вышедшего из строя и устаревшего оборудования</t>
  </si>
  <si>
    <t>2.2.2.1.</t>
  </si>
  <si>
    <t>8.9.1.</t>
  </si>
  <si>
    <t>9,58</t>
  </si>
  <si>
    <t>2.2.8.</t>
  </si>
  <si>
    <t>18</t>
  </si>
  <si>
    <t>1.1.1.</t>
  </si>
  <si>
    <t>Цель 11 Создание условий для формирования личности гражданина и патриота России с присущими ему ценностями, взглядами, ориентациями, установками, мотивами деятельности и поведения</t>
  </si>
  <si>
    <t>Доля общеобразовательных организаций, функционирующих в рамках национальной образовательной инициативы «Наша новая школа», в общем количестве общеобразовательных организаций</t>
  </si>
  <si>
    <t>Задача 1 Обучение учащихся начальным знаниям в области обороны и подготовки по основам военной службы, правил обращения с боевым стрелковым ручным оружием, основ боевой , тактической медицинской строевой подготовки</t>
  </si>
  <si>
    <t>Постановление Правительства Свердловской области от 12.10.2017 № 724-ПП "О внесении изменений в постановление Правительства Свердловской области от 13.04.2017 № 240-ПП "Об утверждении распределения субсидий из областного бюджета местным бюджетам, предоставление которых предусмотрено государственной программой Свердловской области "Развитие системы образования в Свердловской области до 2024 года", между муниципальными образованиями, расположенными на территории Свердловской области, в 2017 году"</t>
  </si>
  <si>
    <t>11.12.1.3.</t>
  </si>
  <si>
    <t>Цель 7 «Приведение материально-технической базы образовательных организаций Кировградского городского округа в соответствие с современными требованиями к условиям реализации государственных образовательных стандартов»</t>
  </si>
  <si>
    <t>га</t>
  </si>
  <si>
    <t>2.2.7.1.</t>
  </si>
  <si>
    <t>Закон Свердловской области от 15 июля 2013 года № 78-ОЗ  «Об образовании в Свердловской области», административный регламент исполнения Министерством общего и профессионального образования Свердловской области государственной  услуги по организации проведения аттестации педагогических работников государственных и муниципальных образовательных учреждений, осуществляющих образовательную деятельность на территории Свердловской области, утвержденный приказом Министерства общего и профессионального образования Свердловской области от 29.04. 2011 № 19-д</t>
  </si>
  <si>
    <t>99,6</t>
  </si>
  <si>
    <t>3.</t>
  </si>
  <si>
    <t>83,9</t>
  </si>
  <si>
    <t>10.11.2.2.</t>
  </si>
  <si>
    <t>Доля общеобразовательных организаций, перешедших на федеральный государственный образовательный стандарт общего образования, в общем количестве общеобразовательных организаций</t>
  </si>
  <si>
    <t>9,64</t>
  </si>
  <si>
    <t>90</t>
  </si>
  <si>
    <t>Поощрение лучших учителей</t>
  </si>
  <si>
    <t>20</t>
  </si>
  <si>
    <t>2.2.6.2.</t>
  </si>
  <si>
    <t>70</t>
  </si>
  <si>
    <t>40</t>
  </si>
  <si>
    <t>постановление Правительства Свердловской области от 21.12.2012 № 1484-ПП «О Концепции развития отдыха и оздоровления детей в Свердловской области до 2020 года»</t>
  </si>
  <si>
    <t>10.11.1.</t>
  </si>
  <si>
    <t>10.11.2.</t>
  </si>
  <si>
    <t>2.2.12.1.</t>
  </si>
  <si>
    <t>Указ Президента Российской Федерации от 07 мая 2018 года № 204 «О национальных целях и стратегических задачах развития Российской Федерации на период до 2024 года», в рамках реализации постановления Правительства Свердловской области от 31 мая 2018 года № 351-ПП «Об утверждении комплекса мероприятий, направленных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Свердловской области, на 2018-2020 годы»</t>
  </si>
  <si>
    <t>15</t>
  </si>
  <si>
    <t>75</t>
  </si>
  <si>
    <t>45</t>
  </si>
  <si>
    <t>8.</t>
  </si>
  <si>
    <t>9.</t>
  </si>
  <si>
    <t>2.</t>
  </si>
  <si>
    <t>Доля обучающихся, занятых дополнительными образовательными программами технического творчества, от общей численности обучающихся</t>
  </si>
  <si>
    <t>Цель 12 Воспитание и взаимодействие обучающихся с детскими общественными объединениями, в целях достижения результатов федерального проекта "Патриотическое воспитание граждан РФ"</t>
  </si>
  <si>
    <t>1.</t>
  </si>
  <si>
    <t>6.</t>
  </si>
  <si>
    <t>7.</t>
  </si>
  <si>
    <t>2.2.5.1.</t>
  </si>
  <si>
    <t>5.</t>
  </si>
  <si>
    <t>94,8</t>
  </si>
  <si>
    <t>Задача 1 "Создание условий, обеспечивающих возможность реализации права граждан на непрерывное образование по инженерно-техническим специальностям"</t>
  </si>
  <si>
    <t>Цель 2 «Обеспечение доступности качественного общего образования, соответствующего требованиям инновационного социально-экономического развития Кировградского городского округа»</t>
  </si>
  <si>
    <t>10.12.1.</t>
  </si>
  <si>
    <t>человек</t>
  </si>
  <si>
    <t>Постановление Правительства Свердловской области от 19.12.2019 № 920-ПП "Об утверждении государственной программы Свердловской области "Развитие системы образования  и реализации молодежной политики  в Свердловской области до 2025 года"</t>
  </si>
  <si>
    <t>10.12.1.1.</t>
  </si>
  <si>
    <t>2744</t>
  </si>
  <si>
    <t>Цель 6 «Формирование у населения негативного отношения к немедицинскому употреблению наркотических средств и психоактивных веществ и других видов патологической зависимости»</t>
  </si>
  <si>
    <t>2.2.4.1.</t>
  </si>
  <si>
    <t>83</t>
  </si>
  <si>
    <t>Задача 11 Оборудование спортивной площадки МАОУ СОШ №1</t>
  </si>
  <si>
    <t>Количество общеобразовательных учреждений, в которых в текущем году были направлены средства на укрепление и развитие материально-технической базы</t>
  </si>
  <si>
    <t>Соотношение средней заработной платы педагогических работников муниципальных учреждений дополнительного образования детей и средней заработной платы учителей муниципальных учреждений общего образования в Кировградском городском округе</t>
  </si>
  <si>
    <t>33,5</t>
  </si>
  <si>
    <t>Подпрограмма 10. Патриотическое воспитание граждан в Кировградском городском округе</t>
  </si>
  <si>
    <t>Доля детей-инвалидов, получающих общее образование на дому в дистанционной форме, от общей численности детей-инвалидов, которым не противопоказано обучение по дистанционным технологиям</t>
  </si>
  <si>
    <t>Доля общеобразовательных организаций, имеющих медицинские кабинеты, оснащенные необходимым медицинским оборудованием и прошедших лицензирование</t>
  </si>
  <si>
    <t>Количество общеобразовательных организаций, расположенных в сельской местности, в которых отремонтированы спортивные залы</t>
  </si>
  <si>
    <t>Задача 1 «Обеспечение соответствия состояния зданий и помещений государственных и муниципальных образовательных организаций требованиям пожарной безопасности и санитарного законодательства»</t>
  </si>
  <si>
    <t>процентов</t>
  </si>
  <si>
    <t>4.5.1.1.3.</t>
  </si>
  <si>
    <t>Подпрограмма 6. «Укрепление и развитие материально-технической базы образовательных организаций Кировградского городского округа»</t>
  </si>
  <si>
    <t>Увеличение доли учащихся, занимающихся физической культурой и спортом во внеурочное время</t>
  </si>
  <si>
    <t>9.10.</t>
  </si>
  <si>
    <t>2.2.1.4.</t>
  </si>
  <si>
    <t>Федеральный закон от 29 декабря 2012 года № 273-ФЗ «Об образовании в Российской Федерации»</t>
  </si>
  <si>
    <t>7.8.1.</t>
  </si>
  <si>
    <t>99,8</t>
  </si>
  <si>
    <t>81</t>
  </si>
  <si>
    <t>99,98</t>
  </si>
  <si>
    <t>21</t>
  </si>
  <si>
    <t>Охват детей школьного возраста в муниципальных общеобразовательных организациях Кировградского городского округа образовательными услугами в рамках государственного образовательного стандарта и федерального государственного образовательного стандарта</t>
  </si>
  <si>
    <t>41</t>
  </si>
  <si>
    <t>Подпрограмма 2. «Развитие системы общего образования в Кировградском городском округе»</t>
  </si>
  <si>
    <t>2</t>
  </si>
  <si>
    <t>3</t>
  </si>
  <si>
    <t>Подпрограмма 3. «Развитие системы дополнительного образования в Кировградском городском округе»</t>
  </si>
  <si>
    <t>1</t>
  </si>
  <si>
    <t>6</t>
  </si>
  <si>
    <t>4</t>
  </si>
  <si>
    <t>5</t>
  </si>
  <si>
    <t>16,67</t>
  </si>
  <si>
    <t>Доля проведенных мероприятий с участием МКУ "Управление образования Кировградского городского округа", от количества запланированных мероприятий</t>
  </si>
  <si>
    <t>Задача 5 Воспитание и взаимодействие обучающихся с детскими общественными объединениями</t>
  </si>
  <si>
    <t>2.2.18.</t>
  </si>
  <si>
    <t>Цель 1 Воспитание и взаимодействие обучающихся с детскими общественными объединениями, в целях достижения результатов федерального проекта "Патриотическое воспитание граждан РФ"</t>
  </si>
  <si>
    <t>Постановление администрации Кировградского городского округа от 29.09.2017 № 1203 "Об утверждении комплексного плана мероприятий по управлению риском для здоровья населения и обеспечения санитарно-эпидемиологического благополучия Кировградского городского округа на 2017-2019 годы"</t>
  </si>
  <si>
    <t>Количество оздоровленных детей  в лагерях дневного пребывания в каникулярное время (МАОУ СОШ № 9)</t>
  </si>
  <si>
    <t>Задача 2 "Развитие творческой активности, самостоятельности в принятии оптимальных решений в различных ситуациях, развитие внимания, оперативной памяти, воображения, мышления (логического, комбинаторного, творческого), ответственности, высокой культуры, дисциплины, коммуникативных способностей"</t>
  </si>
  <si>
    <t>Цель 9 "Обеспечения благоприятного состояния окружающей среды и санэпидблагополучия территории как необходимого условия улучшения качества жизни и здоровья населения"</t>
  </si>
  <si>
    <t>Цель 4 «Обеспечение доступности качественных образовательных услуг в сфере дополнительного образования в Кировградском городском округе»</t>
  </si>
  <si>
    <t>Число обучающихся образовательных организаций (общего и среднего профессионального образования), охваченных программами воспитания</t>
  </si>
  <si>
    <t>4,2</t>
  </si>
  <si>
    <t>Количество муниципальных общеобразовательных организаций, в которых в результате приобретения учебно-производственного оборудования созданы условия для проведения профориентационной работы в текущем финансовом году</t>
  </si>
  <si>
    <t>8.9.1.1.0.0.</t>
  </si>
  <si>
    <t xml:space="preserve">приобретение и установка недостающего оборудования в производственных помещениях столовых общеобразовательных организаций, необходимого для создания 
в общеобразовательных организациях условий для организации горячего питания обучающихся
</t>
  </si>
  <si>
    <t>Доля обучающихся, получающих начальное общее образование 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 в государственных и муниципальных образовательных организациях</t>
  </si>
  <si>
    <t>2.2.3.1.</t>
  </si>
  <si>
    <t>4.5.1.1.</t>
  </si>
  <si>
    <t>№ строки</t>
  </si>
  <si>
    <t>Поддержка талантливой молодежи как факт признания государством индивидуальных достижений учащихся</t>
  </si>
  <si>
    <t>единиц</t>
  </si>
  <si>
    <t>Постановление правительства Свердловской области от 08.12.2022 № 855-П</t>
  </si>
  <si>
    <t>Единица измерения</t>
  </si>
  <si>
    <t>Доля аттестованных педагогических работников муниципальных образовательных организаций Кировградского городского округа от числа педагогических работников муниципальных образовательных организаций Кировградского городского округа , подлежащих аттестации</t>
  </si>
  <si>
    <t>99,4</t>
  </si>
  <si>
    <t>2.2.11.</t>
  </si>
  <si>
    <t>11</t>
  </si>
  <si>
    <t>79,67</t>
  </si>
  <si>
    <t>8.9.</t>
  </si>
  <si>
    <t>365</t>
  </si>
  <si>
    <t>16</t>
  </si>
  <si>
    <t>Эффективность мер, направленных на выявление, поддержку и развитие способностей и талантов у детей и молодежи (доля детей и молодежи, обучающихся в муниципальных образовательных организациях, принявших участие в мероприятиях Образовательного центра "Сириус", нетиповой образовательной организации "Фонд поддержки детей и молодежи "золотое сечение", государственного автономного нетипового образовательного учреждения Свердловской области "Дворец молодежи", Министерства культуры Свердловской области, Министерства физической культуры и спорта Свердловской области, Министерства здравоохранения Свердловской области, от общего количества обучающихся в муниципальных образовательных организациях)"</t>
  </si>
  <si>
    <t>Задача 3 «Осуществление мероприятий по организации питания в муниципальных общеобразовательных организациях»</t>
  </si>
  <si>
    <t>2.2.2.2.</t>
  </si>
  <si>
    <t>Количество обучающихся муниципальных общеобразовательных организаций, которым предоставлена возможность использования оборудованной спортивной площадки для сдачи нормативов Всеросийского физкультурно-спортивного комплекса "Готов к труду и обороне!"</t>
  </si>
  <si>
    <t>Задача 5 «Обеспечение государственных гарантий прав граждан на получение общедоступного и бесплатного общего образования в муниципальных общеобразовательных организациях»</t>
  </si>
  <si>
    <t>проценты</t>
  </si>
  <si>
    <t>Количество оздоровленных детей в лагерях дневного пребывания в каникулярное время (МАОУ СОШ № 1)</t>
  </si>
  <si>
    <t>Количество оздоровленных детей в лагерях дневного пребывания в каникулярное время (МАОУ СОШ № 3)</t>
  </si>
  <si>
    <t>Количество оздоровленных детей в лагерях дневного пребывания в каникулярное время (МАОУ СОШ № 2)</t>
  </si>
  <si>
    <t>Доля численности обучающихся в возрасте от 17-21 года, завершивших обучение по программе  среднего общего образования и продолживших обучение по программе среднего профессионального образования и высшего профессионального образования, в общей численности обучающихся, завершивших обучение по программе среднего общего образования соответствующей возрастной группы, в муниципальном образовании, расположенном на территории Свердловской области"</t>
  </si>
  <si>
    <t>11.12.</t>
  </si>
  <si>
    <t>6.7.3.1.</t>
  </si>
  <si>
    <t>6.7.3.2.</t>
  </si>
  <si>
    <t>6.7.3.3.</t>
  </si>
  <si>
    <t>83,3</t>
  </si>
  <si>
    <t>Подпрограмма 9. "Развитие технического творчества, робототехники и 3D моделирования"</t>
  </si>
  <si>
    <t>100</t>
  </si>
  <si>
    <t>чел.</t>
  </si>
  <si>
    <t>Соотношение средней заработной платы педагогических работников муниципальных дошкольных образовательных учреждений и средней заработной платы в сфере общего образования в Кировградском городском округе</t>
  </si>
  <si>
    <t>2.3.2.2.</t>
  </si>
  <si>
    <t>83,6</t>
  </si>
  <si>
    <t>Доля работников муниципальных организаций, расположенных на территории муниципального образования, прошедших обучение по программам дополнительного профессионального образования"</t>
  </si>
  <si>
    <t>Охват организованным горячим питанием учащихся общеобразовательных организаций</t>
  </si>
  <si>
    <t>5.6.1.1.</t>
  </si>
  <si>
    <t>Количество оздоровленных детей в лагерях дневного пребывания в каникулярное время (МАОУ СОШ № 15)</t>
  </si>
  <si>
    <t>Количество мероприятий по устранению нарушений, выявленных органами государственного надзора в результате проверок в муниципальных общеобразовательных организациях</t>
  </si>
  <si>
    <t>Задача 6 "Создание в общеобразовательных организациях, расположенных в сельской местности, условий для занятия физической культурой и спортом"</t>
  </si>
  <si>
    <t>Доля общеобразовательных организаций, функционирующих в рамках национального проекта "Образование", в общем количестве общеобразовательных организаций</t>
  </si>
  <si>
    <t>Доля целевых показателей муниципальной программы "Развитие системы образования в Кировградском городском округе на 2021-2027 годы", значение которых достигли или превысили запланированные</t>
  </si>
  <si>
    <t>Подпрограмма 7. Обеспечение реализации муниципальной программы "Развитие системы образования в Кировградском городском округе на 2021-2027 годы"</t>
  </si>
  <si>
    <t>Подпрограмма 8. «Экология Кировградского городского округа»</t>
  </si>
  <si>
    <t>78</t>
  </si>
  <si>
    <t>чел</t>
  </si>
  <si>
    <t>10.</t>
  </si>
  <si>
    <t>Количество образовательных организаций общего и среднего профессионального образования всех форм собственности и ведомственной принадлежности, в которых внедрены рабочие программы воспитания и календарные планы воспитательной работы</t>
  </si>
  <si>
    <t>3226</t>
  </si>
  <si>
    <t>11.12.1.6.</t>
  </si>
  <si>
    <t>6.7.1.2.</t>
  </si>
  <si>
    <t>Задача 1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</si>
  <si>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6.7.1.1.</t>
  </si>
  <si>
    <t>19</t>
  </si>
  <si>
    <t>Задача 1 «Развитие и внедрение системного подхода к профилактике наркомании, алкоголизма и формированию здорового образа жизни»</t>
  </si>
  <si>
    <t>9,68</t>
  </si>
  <si>
    <t>Эффективность мер, направленных на выявление, поддержку и развитие способностей и талантов детей и молодежи (доля детей от 5 до 18 лет, охваченных в сфере дополнительного образования, в муниципальных и государственных организациях,в том числе детей, занимающихся по программам спортивной подготовки, от общей численности детей в возрасте от 5 до 18 лет</t>
  </si>
  <si>
    <t>Цель 1 «Обеспечение 100-процентной доступности дошкольного образования для детей в возрасте от 1 до 7 лет»</t>
  </si>
  <si>
    <t>6.7.1.3.</t>
  </si>
  <si>
    <t>22</t>
  </si>
  <si>
    <t>едениц</t>
  </si>
  <si>
    <t>Доля дошкольных образовательных учреждений,в которых здания и помещения приведены в соответствие с требованиями антитеррористической безопасности</t>
  </si>
  <si>
    <t>Задача 4 «Обеспечение проведения государственной итоговой аттестации по образовательным программам основного общего и среднего общего образования, единого государственного экзамена на территории Кировградского городского округа»</t>
  </si>
  <si>
    <t>9.10.1.1.</t>
  </si>
  <si>
    <t>6.7.3.</t>
  </si>
  <si>
    <t>6.7.2.</t>
  </si>
  <si>
    <t>11.12.1.7.</t>
  </si>
  <si>
    <t>Доступность дошкольного образования для детей дошкольного возраста от 1,5 до 3 лет</t>
  </si>
  <si>
    <t>11.12.1.5.</t>
  </si>
  <si>
    <t>2.2.11.2.</t>
  </si>
  <si>
    <t>Доля обучающихся, охваченных массовыми мероприятиями в сфере технического творчества, от общей численности обучающихся</t>
  </si>
  <si>
    <t>6.7.2.2.</t>
  </si>
  <si>
    <t>11.12.1.1.</t>
  </si>
  <si>
    <t>11.12.1.</t>
  </si>
  <si>
    <t xml:space="preserve">Количество муниципальных образовательных организаций (дошкольные образовательные организации и (или) общеобразовательные организации), оснащенных специальным современным технологическим оборудованием и расходными материалами для 3D-моделирования в текущем финансовом году </t>
  </si>
  <si>
    <t>17</t>
  </si>
  <si>
    <t>10.11.</t>
  </si>
  <si>
    <t>шт</t>
  </si>
  <si>
    <t>Отношение численности детей в возрасте 1-3 лет, которым предоставлена возможность получать услуги дошкольного образования, к общей численности детей в возрасте 1-3 лет</t>
  </si>
  <si>
    <t>3.4.</t>
  </si>
  <si>
    <t>Эффективность мер, направленных на выявление, поддержку и развитие  способностей и талантов у детей и молодежи (доля победителей и призеров регионального этапа всероссийской олимпиады школьников от общего количества обучающихся в муниципальных образовательных организациях)"</t>
  </si>
  <si>
    <t>2.3.1.2.</t>
  </si>
  <si>
    <t>Доля педагогических и руководящих работников, прошедших курсы повышения квалификации в связи с введением федерального государственного образовательного стандарта общего образования, от общей численности педагогических и руководящих работников, направляемых на курсы повышения квалификации в связи с введением федерального государственного образовательного стандарта общего образования</t>
  </si>
  <si>
    <t>Цель 3 «Стимулирование образовательной деятельности образовательных учреждений»</t>
  </si>
  <si>
    <t>Прирост числа учащихся муниципальных общеобразовательных организаций, осваивающих дополнительные общеобразовательные программы технической направленности</t>
  </si>
  <si>
    <t>Закон Свердловской области от 15 июля 2013 года № 78-ОЗ «Об образовании в Свердловской области»,
постановление Правительства Свердловской области от 08.04.2008 № 295-ПП «Об утверждении Положения о Министерстве общего и профессионального образования Свердловской области»</t>
  </si>
  <si>
    <t>Доля педагогических работников общеобразовательных организаций, получивших вознаграждение за классное руководство, в общей численности педагогических работников такой категории</t>
  </si>
  <si>
    <t>Доля выпускников общеобразовательных организаций, расположенных на территории муниципального образования, поступивших в год окончания в профессиональные образовательные организации и образовательные организации высшего образования"</t>
  </si>
  <si>
    <t>ЦЕЛИ, ЗАДАЧИ И ЦЕЛЕВЫЕ ПОКАЗАТЕЛИ</t>
  </si>
  <si>
    <t>Количество муниципальных общеобразовательных учреждений, в которых введены ставки советников</t>
  </si>
  <si>
    <t>Отношение численности детей в возрасте 3-7 лет, которым предоставлена возможность получать услуги дошкольного образования, к общей численности детей в возрасте 3-7 лет</t>
  </si>
  <si>
    <t>Указ Президента РФ от 7 мая 2018 г. № 204 "О национальных целях и стратегических задачах развития Российской Федерации на период до 2024 года"</t>
  </si>
  <si>
    <t>2.1.</t>
  </si>
  <si>
    <t>2.2.</t>
  </si>
  <si>
    <t>2.3.</t>
  </si>
  <si>
    <t>Задача 1 "Формирование умений и навыков конструирования и технического моделирования, приобретение опыта при решении сложных конструкторских задач по механике, общеучебных умений и навыков, универсальных способов деятельности и ключевых компетенций"</t>
  </si>
  <si>
    <t>2.1.5.1.</t>
  </si>
  <si>
    <t>9.10.2.1.</t>
  </si>
  <si>
    <t>81,8</t>
  </si>
  <si>
    <t>Цель 8 «Обеспечение общеобластных мероприятий и муниципальная поддержка в сфере образования»</t>
  </si>
  <si>
    <t>Количество муниципальных дошкольных образовательных организаций, обеспечивающих формирование у детей дошкольного возраста компетенций конструирования, моделирования, программирования, изучения основ робототехники и проектной деятельности</t>
  </si>
  <si>
    <t>Количество спортивных площадок в муниципальных общеобразовательных организациях, оборудованных в рамках реализации государственной программы Свердловской области "Развитие системы образования в Свердловской области до 2024 года"</t>
  </si>
  <si>
    <t>Значение целевого показателя реализации муниципальной программы</t>
  </si>
  <si>
    <t/>
  </si>
  <si>
    <t>1.1.</t>
  </si>
  <si>
    <t>0,03</t>
  </si>
  <si>
    <t>организаций</t>
  </si>
  <si>
    <t>9.10.1.</t>
  </si>
  <si>
    <t>Указ Президента Российской Федерации от 07 мая 2012 года № 599 «О мерах по реализации государственной политики в области образования и науки»</t>
  </si>
  <si>
    <t>11.</t>
  </si>
  <si>
    <t>82,6</t>
  </si>
  <si>
    <t>3.4.1.4.</t>
  </si>
  <si>
    <t>12</t>
  </si>
  <si>
    <t>4.</t>
  </si>
  <si>
    <t>3.4.1.2.</t>
  </si>
  <si>
    <t>3.4.1.3.</t>
  </si>
  <si>
    <t>Количество сформированных центров казачьей  культуры и /или кадетского образования</t>
  </si>
  <si>
    <t>4.5.1.1.2.</t>
  </si>
  <si>
    <t>4.5.1.1.1.</t>
  </si>
  <si>
    <t>Задача 12 Оборудование спортивной площадки МАОУ СОШ №3</t>
  </si>
  <si>
    <t>Задача 17 "100% охват контингента обучающихся общеобразовательной организации, осваивающих основные общеобразовательные программы по предметам "Технология", "Информатика", "Основы безопасности жизнедеятельности" на обновленном учебном оборудовании"</t>
  </si>
  <si>
    <t>4.5.1.1.6.</t>
  </si>
  <si>
    <t>4.5.1.1.5.</t>
  </si>
  <si>
    <t>4.5.1.1.4.</t>
  </si>
  <si>
    <t>23</t>
  </si>
  <si>
    <t>13</t>
  </si>
  <si>
    <t xml:space="preserve">постановление Правительства Свердловской области от 26.06.2009 № 737-ПП «О Концепции «Совершенствование организации медицинской помощи учащимся общеобразовательных учреждений в Свердловской области на период до 2025 года»
</t>
  </si>
  <si>
    <t>201</t>
  </si>
  <si>
    <t>Задача 2 «Создание в образовательных организациях условий для успешной социализации детей с ограниченными возможностями здоровья и детей-инвалидов, а также детей-сирот и детей, оставшихся без попечения родителей»</t>
  </si>
  <si>
    <t>Задача 1 «Обеспечение поддержки педагогов, достигающих высоких результатов в профессиональной деятельности»</t>
  </si>
  <si>
    <t>2.2.6.1.</t>
  </si>
  <si>
    <t>5.6.1.</t>
  </si>
  <si>
    <t>7.8.</t>
  </si>
  <si>
    <t>3106</t>
  </si>
  <si>
    <t>9,72</t>
  </si>
  <si>
    <t>9,62</t>
  </si>
  <si>
    <t>1.1.1.3.</t>
  </si>
  <si>
    <t>Задача 1 «Развитие системы дополнительного образования детей»</t>
  </si>
  <si>
    <t>1.1.1.1.</t>
  </si>
  <si>
    <t>единица</t>
  </si>
  <si>
    <t>1.1.1.6.</t>
  </si>
  <si>
    <t>1.1.1.5.</t>
  </si>
  <si>
    <t>1.1.1.4.</t>
  </si>
  <si>
    <t>Задача 18 "70% охват контингента обучающихся общеобразовательной организации дополнительными общеобразовательными программами цифрового, естественно-научного, технического и гуманитарного профилей во внеурочное время с применением обновленного оборудования"</t>
  </si>
  <si>
    <t>3.4.1.1.</t>
  </si>
  <si>
    <t>Наименование цели (целей) и задач, целевых показателей</t>
  </si>
  <si>
    <t>Количество модернизированных кабинетов естественно-научного цикла в текущем финансовом году</t>
  </si>
  <si>
    <t xml:space="preserve">Постановление Правительства Свердловской области от 03.09.2020 №620-ПП «О выплате ежемесячного денежного вознаграждения за классное руководство педагогическим работникам государственных образовательных организаций Свердловской области и муниципальных образовательных организаций, расположенных на территории Свердловской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программы»
</t>
  </si>
  <si>
    <t>6.7.</t>
  </si>
  <si>
    <t>366</t>
  </si>
  <si>
    <t>11.12.1.4.</t>
  </si>
  <si>
    <t>3209</t>
  </si>
  <si>
    <t>доля обучающихся общеобразовательной организации, осваивающих основные общеобразовательные программы по предметам "Технология", "Информатика", "Основы безопасности жизнедеятельности" на обновленном учебном оборудовании</t>
  </si>
  <si>
    <t>Задача 7 "Выплата вознаграждения за осуществление функций классного руководства"</t>
  </si>
  <si>
    <t>Задача 8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</si>
  <si>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Подпрограмма 4. "Организация отдыха и оздоровления детей и подростков"</t>
  </si>
  <si>
    <t>Количество оздоровленных детей в лагерях дневного пребывания в каникулярное время (МАОУ СОШ № 17)</t>
  </si>
  <si>
    <t>Подпрограмма 11. "Реализация проекта "Уральская инженерная школа"</t>
  </si>
  <si>
    <t>2.2.12.</t>
  </si>
  <si>
    <t>2.2.18.1.</t>
  </si>
  <si>
    <t>процент</t>
  </si>
  <si>
    <t>2.2.8.1.</t>
  </si>
  <si>
    <t>260</t>
  </si>
  <si>
    <t>Количество образовательных организаций дошкольного образования, имеющих исправные системы отопления, водоснабжения и водоотведения</t>
  </si>
  <si>
    <t>5.6.</t>
  </si>
  <si>
    <t>Задача 2 «Обеспечение функционирования общеобразовательных организаций в рамках национальной образовательной инициативы «Наша новая школа»</t>
  </si>
  <si>
    <t>Количество обучающихся - участников сетевых форм взаимодействия муниципальных образовательных организаций по совместному использованию материально-технических,учебно-методических ресурсов муниципальных образовательных организаций - участников мероприятий по обеспечению условий реализации муниципальными образовательными организациями в Свердловской области образовательных программ естественно-научного цикла и профориентационной работы для совместной реализации образовательных программ, содержащих модули, направленные на развитие познавательных способностей детей, поддержку технического творчества и компетенций конструирования, моделирования, программирования, изучения основ проектной деятельности</t>
  </si>
  <si>
    <t>2.2.17.</t>
  </si>
  <si>
    <t>9.10.2.</t>
  </si>
  <si>
    <t>Доля детей и подростков, получивших услуги по организации отдыха и оздоровления в санаторно- курортных учреждениях, загородных детских оздоровительных лагерях Кировградского городского округа , от общей численности детей школьного возраста</t>
  </si>
  <si>
    <t>Доля зданий муниципальных образовательных организаций, требующих капитального ремонта, приведения в соответствие с требованиями пожарной безопасности и санитарного законодательства</t>
  </si>
  <si>
    <t>2884</t>
  </si>
  <si>
    <t>Распоряжение Губернатора Свердловской области от 15.06.2022 г. № 120-РГ "Об утверждении распределения по муниципальным образованиям, расположенным на территории Свердловской области, значений (уровней) показателей для оценки эффективности деятельности Губернатора Свердловской области и деятельности исполнительных органов государственной власти Свердловской области на период до 2030 года</t>
  </si>
  <si>
    <t>Источник значений показателей</t>
  </si>
  <si>
    <t>Распоряжение администрации Кировградского городского округа от 11.01.2023 № 6 " Об организации работы лагерей дневного пребывания в летний период 2023 года на территории Кировградского городского округа"</t>
  </si>
  <si>
    <t>4.5.</t>
  </si>
  <si>
    <t>3182</t>
  </si>
  <si>
    <t>Задача 3 Приобретение и установка недостающего оборудования производственных помещений столовых общеобразовательных организаций, действующего оборудования (с подтвержденным процентом износа более 80% взамен вышедшего из строя, устаревшего оборудования).</t>
  </si>
  <si>
    <t xml:space="preserve">приобретение и установка оборудования взамен действующего оборудования 
с подтвержденным процентом износа более 80%
</t>
  </si>
  <si>
    <t>3132</t>
  </si>
  <si>
    <t>Задача 1 «Обеспечение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организациях»</t>
  </si>
  <si>
    <t>9,66</t>
  </si>
  <si>
    <t>9,56</t>
  </si>
  <si>
    <t>Доля общеобразовательных  организаций в которых введены ставки советников директора по воспитанию и взаимодействию с детскими объединениями и обеспечена их деятельность</t>
  </si>
  <si>
    <t>Доля населения в возрасте 15-18 лет, охваченного общим образованием</t>
  </si>
  <si>
    <t>2.3.1.1.</t>
  </si>
  <si>
    <t>4.5.1.</t>
  </si>
  <si>
    <t>Задача 2 «Предоставление поддержки инициативной и талантливой молодежи, имеющей высокие индивидуальные достижения в интеллектуальной и творческой деятельности»</t>
  </si>
  <si>
    <t>7.8.1.1.</t>
  </si>
  <si>
    <t>7.8.1.2.</t>
  </si>
  <si>
    <t>7.8.1.3.</t>
  </si>
  <si>
    <t>2.3.2.1.</t>
  </si>
  <si>
    <t>2.3.2.3.</t>
  </si>
  <si>
    <t>Доля муниципальных общеобразовательных организаций, в которых проведены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организациях, в текущем году, от общего количества муниципальных общеобразовательных организаций, в которых запланированы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организациях, в текущем году</t>
  </si>
  <si>
    <t>Подпрограмма 5. «Предупреждение распространения наркомании, токсикомании, алкоголизма на территории Кировградского городского округа»</t>
  </si>
  <si>
    <t>Задача 1 «Обеспечение исполнения полномочий Управления образования Кировградского городского округа»</t>
  </si>
  <si>
    <t>290</t>
  </si>
  <si>
    <t>2.1.5.</t>
  </si>
  <si>
    <t>Цель 12 "Обеспечение условий для подготовки в Кировградском городском округе рабочих и инженерных кадров в масштабах и с качеством, удовлетворяющим текущие и перспективные потребности экономики Кировградского городского округа"</t>
  </si>
  <si>
    <t>Подпрограмма 1. «Развитие системы дошкольного образования в Кировградском городском округе»</t>
  </si>
  <si>
    <t>площадок</t>
  </si>
  <si>
    <t>Доля подростков и молодежи в возрасте от 11 до 18 лет, вовлеченных в профилактические мероприятия</t>
  </si>
  <si>
    <t>76</t>
  </si>
  <si>
    <t>10.12.</t>
  </si>
  <si>
    <t>6.7.1.</t>
  </si>
  <si>
    <t>222</t>
  </si>
  <si>
    <t>Задача 1 "Предупреждение чрезвычайных ситуаций муниципального характера, возникающих при осуществлении обращения с отходами производства и потребления и ликвидация их последствий"</t>
  </si>
  <si>
    <t>Указ Президента Российской Федерации от 07 мая 2012 года № 597 «О мероприятиях по реализации государственной социальной политики»</t>
  </si>
  <si>
    <t>Постановление Правительства Свердловской области от 29.12.2016 № 919-ПП "Об утверждении государственной программы Свердловской области "Развитие системы образования Свердловской области до 2024 года"</t>
  </si>
  <si>
    <t>распоряжение Правительства Российской Федерации от 06.10.2011 № 1757-р (Стратегия социально-экономического развития Уральского федерального округа на период до 2020 года), санитарно-эпидемиологические правила и нормативы, Федеральный закон от 22 июля 2008 года № 123-ФЗ «Технический регламент о требованиях пожарной безопасности»</t>
  </si>
  <si>
    <t>Цель 5 «Создание условий для сохранения здоровья и развития детей в Кировградском городском округе»</t>
  </si>
  <si>
    <t>Создание и обеспечение всех необходимых условий для занятия спортом и сдачи норм ГТО</t>
  </si>
  <si>
    <t>2.2.17.1.</t>
  </si>
  <si>
    <t>Цель 10 "Создание условий для расширения естественнонаучных и технических представлений учащихся в сочетании с повышением интереса к техническим знаниям"</t>
  </si>
  <si>
    <t>84,2</t>
  </si>
  <si>
    <t>3.4.1.</t>
  </si>
  <si>
    <t>Постановление Правительства Свердловской области от 19.12.2019 № 920-ПП "Об утверждении государственной программы Свердловской области "Развитие системы образования  и реализации молодежной политики  в Свердловской области до 2027 года</t>
  </si>
  <si>
    <t xml:space="preserve">Охват контингента обучающихся общеобразовательной организации дополнительными общеобразовательными программами цифрового, естественно-научного, технического и гуманитарного профилей во внеурочное время с применением обновленного учебного оборудования </t>
  </si>
  <si>
    <t>Указ Президента Российской Федерации от 01 июня 2012 года № 761 «О Национальной стратегии действий в интересах детей на 2012 - 2017 годы», поручение Президента Российской Федерации от 04.02.2010 № Пр-271 (Национальная образовательная инициатива «Наша новая школа»)</t>
  </si>
  <si>
    <t>2.3.2.</t>
  </si>
  <si>
    <t>2.3.1.</t>
  </si>
  <si>
    <t>Акарицидная и дератизационная обработка территорий образовательных учреждений Кировградского городского округа</t>
  </si>
  <si>
    <t>2.2.3.2.</t>
  </si>
  <si>
    <t>Задача 1 «Обеспечение государственных гарантий прав граждан на получение общедоступного и бесплатного общего образования в муниципальных общеобразовательных организациях»</t>
  </si>
  <si>
    <t>6.7.2.1.</t>
  </si>
  <si>
    <t>Указ Президента Российской Федерации от 1 июня 2012 года № 761 «О Национальной стратегии действий 
в интересах детей на 2012–2017 годы»</t>
  </si>
  <si>
    <t>Текущая. Внесение изменений;"Развитие системы образования в Кировградском городском округе на 2021 - 2027 годы"</t>
  </si>
  <si>
    <t>Доля исполнения мероприятий в рамках реализации плана природоохранных мероприятий</t>
  </si>
  <si>
    <t>реализации муниципальной программы</t>
  </si>
  <si>
    <t>11.12.1.2.</t>
  </si>
  <si>
    <t>Задача 1 «Обеспечение детей современными условиями при реализации государственного стандарта общего образования»</t>
  </si>
  <si>
    <t>1.1.1.2.</t>
  </si>
  <si>
    <t>2.2.2.</t>
  </si>
  <si>
    <t>2.2.3.</t>
  </si>
  <si>
    <t>2.2.1.</t>
  </si>
  <si>
    <t>2.2.6.</t>
  </si>
  <si>
    <t>2.2.7.</t>
  </si>
  <si>
    <t>2.2.4.</t>
  </si>
  <si>
    <t>2.2.5.</t>
  </si>
  <si>
    <t>Задача 1 «Совершенствование форм организации отдыха и оздоровления детей»</t>
  </si>
  <si>
    <t>Количество обучающихся 10-х классов, принявших участие в военно-полевых сборах, возложение венка к Мемориалу</t>
  </si>
  <si>
    <t>Утверждено:</t>
  </si>
  <si>
    <t>от____________№______________</t>
  </si>
  <si>
    <t xml:space="preserve">                                      "Развитие систмемы образования в Кировградском городском округе на 2021-2027 годы"</t>
  </si>
  <si>
    <t xml:space="preserve">                Приложение № 1 к Муниципальной программе</t>
  </si>
  <si>
    <t>Постановление Правительства Свердловской области от 19.12.2019 № 920-ПП "Об утверждении государственной программы Свердловской области "Развитие системы образования  и реализации молодежной политики  в Свердловской области до 2027 года"</t>
  </si>
</sst>
</file>

<file path=xl/styles.xml><?xml version="1.0" encoding="utf-8"?>
<styleSheet xmlns="http://schemas.openxmlformats.org/spreadsheetml/2006/main">
  <fonts count="28"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5" fillId="3" borderId="5" applyNumberFormat="0" applyAlignment="0" applyProtection="0"/>
    <xf numFmtId="0" fontId="16" fillId="29" borderId="6" applyNumberFormat="0" applyAlignment="0" applyProtection="0"/>
    <xf numFmtId="0" fontId="17" fillId="29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30" borderId="11" applyNumberFormat="0" applyAlignment="0" applyProtection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" borderId="12" applyNumberFormat="0" applyFont="0" applyAlignment="0" applyProtection="0"/>
    <xf numFmtId="0" fontId="25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26" fillId="33" borderId="0" applyNumberFormat="0" applyBorder="0" applyAlignment="0" applyProtection="0"/>
  </cellStyleXfs>
  <cellXfs count="28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0" fillId="0" borderId="0" xfId="0" applyBorder="1">
      <alignment vertical="center"/>
    </xf>
    <xf numFmtId="0" fontId="11" fillId="4" borderId="1" xfId="0" applyNumberFormat="1" applyFont="1" applyFill="1" applyBorder="1" applyAlignment="1">
      <alignment horizontal="right" vertical="top" wrapText="1"/>
    </xf>
    <xf numFmtId="0" fontId="12" fillId="4" borderId="1" xfId="0" applyNumberFormat="1" applyFont="1" applyFill="1" applyBorder="1" applyAlignment="1">
      <alignment horizontal="right" vertical="top" wrapText="1"/>
    </xf>
    <xf numFmtId="0" fontId="11" fillId="4" borderId="1" xfId="0" applyNumberFormat="1" applyFont="1" applyFill="1" applyBorder="1" applyAlignment="1">
      <alignment horizontal="center" vertical="top" wrapText="1"/>
    </xf>
    <xf numFmtId="0" fontId="12" fillId="4" borderId="1" xfId="0" applyNumberFormat="1" applyFont="1" applyFill="1" applyBorder="1" applyAlignment="1">
      <alignment horizontal="center" vertical="top" wrapText="1"/>
    </xf>
    <xf numFmtId="0" fontId="11" fillId="4" borderId="1" xfId="0" applyNumberFormat="1" applyFont="1" applyFill="1" applyBorder="1" applyAlignment="1">
      <alignment horizontal="left" vertical="top" wrapText="1"/>
    </xf>
    <xf numFmtId="0" fontId="12" fillId="4" borderId="1" xfId="0" applyNumberFormat="1" applyFont="1" applyFill="1" applyBorder="1" applyAlignment="1">
      <alignment horizontal="left" vertical="top" wrapText="1"/>
    </xf>
    <xf numFmtId="0" fontId="13" fillId="4" borderId="4" xfId="0" applyFont="1" applyFill="1" applyBorder="1">
      <alignment vertical="center"/>
    </xf>
    <xf numFmtId="0" fontId="14" fillId="4" borderId="4" xfId="0" applyFont="1" applyFill="1" applyBorder="1">
      <alignment vertical="center"/>
    </xf>
    <xf numFmtId="0" fontId="13" fillId="4" borderId="0" xfId="0" applyFont="1" applyFill="1">
      <alignment vertical="center"/>
    </xf>
    <xf numFmtId="0" fontId="14" fillId="4" borderId="0" xfId="0" applyFont="1" applyFill="1">
      <alignment vertical="center"/>
    </xf>
    <xf numFmtId="0" fontId="27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140"/>
  <sheetViews>
    <sheetView tabSelected="1" topLeftCell="A68" workbookViewId="0">
      <selection activeCell="P69" sqref="P69"/>
    </sheetView>
  </sheetViews>
  <sheetFormatPr defaultRowHeight="12.75" customHeight="1"/>
  <cols>
    <col min="1" max="1" width="8.5703125" customWidth="1"/>
    <col min="2" max="2" width="29.140625" customWidth="1"/>
    <col min="3" max="10" width="13.7109375" customWidth="1"/>
    <col min="11" max="15" width="13.7109375" hidden="1" customWidth="1"/>
    <col min="16" max="16" width="27.7109375" customWidth="1"/>
    <col min="17" max="18" width="9.140625" hidden="1" customWidth="1"/>
  </cols>
  <sheetData>
    <row r="1" spans="1:24" ht="12.75" hidden="1" customHeight="1">
      <c r="B1" t="str">
        <f>CONCATENATE("Приложение № 1 к муниципальной программе  ",SUBSTITUTE(RIGHT(MID(";"&amp;SUBSTITUTE(Q2,";",REPT(";",999)),1,999*6),999),";",""))</f>
        <v>Приложение № 1 к муниципальной программе  "Развитие системы образования в Кировградском городском округе на 2021 - 2027 годы"</v>
      </c>
      <c r="C1" t="s">
        <v>224</v>
      </c>
    </row>
    <row r="2" spans="1:24" ht="19.5" customHeight="1">
      <c r="A2" s="6"/>
      <c r="B2" s="6"/>
      <c r="C2" s="6"/>
      <c r="D2" s="7"/>
      <c r="E2" s="7"/>
      <c r="F2" s="7"/>
      <c r="G2" s="7"/>
      <c r="H2" s="7"/>
      <c r="I2" s="19" t="s">
        <v>363</v>
      </c>
      <c r="J2" s="7"/>
      <c r="K2" s="7"/>
      <c r="L2" s="7"/>
      <c r="M2" s="7"/>
      <c r="N2" s="7"/>
      <c r="O2" s="7"/>
      <c r="P2" s="7"/>
      <c r="Q2" t="s">
        <v>348</v>
      </c>
    </row>
    <row r="3" spans="1:24" ht="22.5" customHeight="1">
      <c r="A3" s="6"/>
      <c r="B3" s="6"/>
      <c r="C3" s="6"/>
      <c r="D3" s="7"/>
      <c r="E3" s="7"/>
      <c r="F3" s="7"/>
      <c r="G3" s="7"/>
      <c r="H3" s="7"/>
      <c r="I3" t="s">
        <v>364</v>
      </c>
      <c r="L3" s="7"/>
      <c r="M3" s="7"/>
      <c r="N3" s="7"/>
      <c r="O3" s="7"/>
      <c r="P3" s="7"/>
    </row>
    <row r="4" spans="1:24" ht="26.25" customHeight="1">
      <c r="A4" s="6"/>
      <c r="B4" s="6"/>
      <c r="C4" s="6"/>
      <c r="D4" s="7"/>
      <c r="E4" s="7"/>
      <c r="F4" s="7"/>
      <c r="G4" s="7"/>
      <c r="H4" s="20" t="s">
        <v>366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24" ht="20.25" customHeight="1">
      <c r="A5" s="6"/>
      <c r="B5" s="6"/>
      <c r="C5" s="6"/>
      <c r="D5" s="7"/>
      <c r="E5" s="7"/>
      <c r="F5" s="7"/>
      <c r="G5" s="21" t="s">
        <v>365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0.75" customHeight="1">
      <c r="A6" s="6"/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24" ht="26.25" customHeight="1">
      <c r="A7" s="22" t="s">
        <v>210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24">
      <c r="A8" s="23" t="s">
        <v>350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24" ht="25.5" customHeight="1">
      <c r="A9" s="24" t="str">
        <f>SUBSTITUTE(RIGHT(MID(";"&amp;SUBSTITUTE(Q2,";",REPT(";",999)),1,999*6),999),";","")</f>
        <v>"Развитие системы образования в Кировградском городском округе на 2021 - 2027 годы"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8"/>
    </row>
    <row r="10" spans="1:24" ht="19.5" customHeight="1">
      <c r="A10" s="25" t="s">
        <v>122</v>
      </c>
      <c r="B10" s="25" t="s">
        <v>267</v>
      </c>
      <c r="C10" s="25" t="s">
        <v>126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7"/>
      <c r="P10" s="25" t="s">
        <v>295</v>
      </c>
    </row>
    <row r="11" spans="1:24">
      <c r="A11" s="25"/>
      <c r="B11" s="25"/>
      <c r="C11" s="25"/>
      <c r="D11" s="5">
        <v>2021</v>
      </c>
      <c r="E11" s="5">
        <v>2022</v>
      </c>
      <c r="F11" s="5">
        <v>2023</v>
      </c>
      <c r="G11" s="5">
        <v>2024</v>
      </c>
      <c r="H11" s="5">
        <v>2025</v>
      </c>
      <c r="I11" s="5">
        <v>2026</v>
      </c>
      <c r="J11" s="5">
        <v>2027</v>
      </c>
      <c r="K11" s="5">
        <v>2028</v>
      </c>
      <c r="L11" s="5">
        <v>2029</v>
      </c>
      <c r="M11" s="5">
        <v>2030</v>
      </c>
      <c r="N11" s="5">
        <v>2031</v>
      </c>
      <c r="O11" s="5">
        <v>2032</v>
      </c>
      <c r="P11" s="25"/>
    </row>
    <row r="12" spans="1:24">
      <c r="A12" s="1" t="s">
        <v>100</v>
      </c>
      <c r="B12" s="1" t="s">
        <v>97</v>
      </c>
      <c r="C12" s="1" t="s">
        <v>98</v>
      </c>
      <c r="D12" s="1" t="s">
        <v>130</v>
      </c>
      <c r="E12" s="1" t="s">
        <v>234</v>
      </c>
      <c r="F12" s="1" t="s">
        <v>247</v>
      </c>
      <c r="G12" s="1" t="s">
        <v>3</v>
      </c>
      <c r="H12" s="1" t="s">
        <v>49</v>
      </c>
      <c r="I12" s="1" t="s">
        <v>134</v>
      </c>
      <c r="J12" s="1" t="s">
        <v>197</v>
      </c>
      <c r="K12" s="1" t="s">
        <v>21</v>
      </c>
      <c r="L12" s="1" t="s">
        <v>175</v>
      </c>
      <c r="M12" s="1" t="s">
        <v>40</v>
      </c>
      <c r="N12" s="1" t="s">
        <v>93</v>
      </c>
      <c r="O12" s="1" t="s">
        <v>181</v>
      </c>
      <c r="P12" s="1" t="s">
        <v>246</v>
      </c>
    </row>
    <row r="13" spans="1:24" ht="51">
      <c r="A13" s="11" t="s">
        <v>57</v>
      </c>
      <c r="B13" s="13" t="s">
        <v>321</v>
      </c>
      <c r="C13" s="13" t="s">
        <v>225</v>
      </c>
      <c r="D13" s="9" t="s">
        <v>225</v>
      </c>
      <c r="E13" s="9" t="s">
        <v>225</v>
      </c>
      <c r="F13" s="9" t="s">
        <v>225</v>
      </c>
      <c r="G13" s="9" t="s">
        <v>225</v>
      </c>
      <c r="H13" s="9" t="s">
        <v>225</v>
      </c>
      <c r="I13" s="9" t="s">
        <v>225</v>
      </c>
      <c r="J13" s="9" t="s">
        <v>225</v>
      </c>
      <c r="K13" s="9" t="s">
        <v>225</v>
      </c>
      <c r="L13" s="9" t="s">
        <v>225</v>
      </c>
      <c r="M13" s="9" t="s">
        <v>225</v>
      </c>
      <c r="N13" s="9" t="s">
        <v>225</v>
      </c>
      <c r="O13" s="9" t="s">
        <v>225</v>
      </c>
      <c r="P13" s="13" t="s">
        <v>225</v>
      </c>
      <c r="Q13" s="15">
        <v>2021</v>
      </c>
      <c r="R13" s="17">
        <v>2027</v>
      </c>
    </row>
    <row r="14" spans="1:24" ht="51">
      <c r="A14" s="11" t="s">
        <v>226</v>
      </c>
      <c r="B14" s="13" t="s">
        <v>179</v>
      </c>
      <c r="C14" s="13" t="s">
        <v>225</v>
      </c>
      <c r="D14" s="9" t="s">
        <v>225</v>
      </c>
      <c r="E14" s="9" t="s">
        <v>225</v>
      </c>
      <c r="F14" s="9" t="s">
        <v>225</v>
      </c>
      <c r="G14" s="9" t="s">
        <v>225</v>
      </c>
      <c r="H14" s="9" t="s">
        <v>225</v>
      </c>
      <c r="I14" s="9" t="s">
        <v>225</v>
      </c>
      <c r="J14" s="9" t="s">
        <v>225</v>
      </c>
      <c r="K14" s="9" t="s">
        <v>225</v>
      </c>
      <c r="L14" s="9" t="s">
        <v>225</v>
      </c>
      <c r="M14" s="9" t="s">
        <v>225</v>
      </c>
      <c r="N14" s="9" t="s">
        <v>225</v>
      </c>
      <c r="O14" s="9" t="s">
        <v>225</v>
      </c>
      <c r="P14" s="13" t="s">
        <v>225</v>
      </c>
      <c r="Q14" s="15">
        <v>2021</v>
      </c>
      <c r="R14" s="17">
        <v>2027</v>
      </c>
    </row>
    <row r="15" spans="1:24" ht="89.25">
      <c r="A15" s="12" t="s">
        <v>22</v>
      </c>
      <c r="B15" s="14" t="s">
        <v>302</v>
      </c>
      <c r="C15" s="14" t="s">
        <v>225</v>
      </c>
      <c r="D15" s="10" t="s">
        <v>225</v>
      </c>
      <c r="E15" s="10" t="s">
        <v>225</v>
      </c>
      <c r="F15" s="10" t="s">
        <v>225</v>
      </c>
      <c r="G15" s="10" t="s">
        <v>225</v>
      </c>
      <c r="H15" s="10" t="s">
        <v>225</v>
      </c>
      <c r="I15" s="10" t="s">
        <v>225</v>
      </c>
      <c r="J15" s="10" t="s">
        <v>225</v>
      </c>
      <c r="K15" s="10" t="s">
        <v>225</v>
      </c>
      <c r="L15" s="10" t="s">
        <v>225</v>
      </c>
      <c r="M15" s="10" t="s">
        <v>225</v>
      </c>
      <c r="N15" s="10" t="s">
        <v>225</v>
      </c>
      <c r="O15" s="10" t="s">
        <v>225</v>
      </c>
      <c r="P15" s="14" t="s">
        <v>225</v>
      </c>
      <c r="Q15" s="16">
        <v>2021</v>
      </c>
      <c r="R15" s="18">
        <v>2027</v>
      </c>
    </row>
    <row r="16" spans="1:24" ht="127.5">
      <c r="A16" s="3" t="s">
        <v>260</v>
      </c>
      <c r="B16" s="2" t="s">
        <v>212</v>
      </c>
      <c r="C16" s="2" t="s">
        <v>82</v>
      </c>
      <c r="D16" s="4" t="s">
        <v>151</v>
      </c>
      <c r="E16" s="4" t="s">
        <v>151</v>
      </c>
      <c r="F16" s="4" t="s">
        <v>151</v>
      </c>
      <c r="G16" s="4" t="s">
        <v>151</v>
      </c>
      <c r="H16" s="4" t="s">
        <v>151</v>
      </c>
      <c r="I16" s="4" t="s">
        <v>151</v>
      </c>
      <c r="J16" s="4" t="s">
        <v>151</v>
      </c>
      <c r="K16" s="4" t="s">
        <v>225</v>
      </c>
      <c r="L16" s="4" t="s">
        <v>225</v>
      </c>
      <c r="M16" s="4" t="s">
        <v>225</v>
      </c>
      <c r="N16" s="4" t="s">
        <v>225</v>
      </c>
      <c r="O16" s="4" t="s">
        <v>225</v>
      </c>
      <c r="P16" s="2" t="s">
        <v>338</v>
      </c>
      <c r="Q16">
        <v>2021</v>
      </c>
      <c r="R16">
        <v>2027</v>
      </c>
    </row>
    <row r="17" spans="1:18" ht="165.75">
      <c r="A17" s="3" t="s">
        <v>353</v>
      </c>
      <c r="B17" s="2" t="s">
        <v>285</v>
      </c>
      <c r="C17" s="2" t="s">
        <v>82</v>
      </c>
      <c r="D17" s="4" t="s">
        <v>151</v>
      </c>
      <c r="E17" s="4" t="s">
        <v>151</v>
      </c>
      <c r="F17" s="4" t="s">
        <v>151</v>
      </c>
      <c r="G17" s="4" t="s">
        <v>151</v>
      </c>
      <c r="H17" s="4" t="s">
        <v>151</v>
      </c>
      <c r="I17" s="4" t="s">
        <v>151</v>
      </c>
      <c r="J17" s="4" t="s">
        <v>151</v>
      </c>
      <c r="K17" s="4" t="s">
        <v>225</v>
      </c>
      <c r="L17" s="4" t="s">
        <v>225</v>
      </c>
      <c r="M17" s="4" t="s">
        <v>225</v>
      </c>
      <c r="N17" s="4"/>
      <c r="O17" s="4"/>
      <c r="P17" s="2" t="s">
        <v>331</v>
      </c>
      <c r="Q17">
        <v>2021</v>
      </c>
      <c r="R17">
        <v>2027</v>
      </c>
    </row>
    <row r="18" spans="1:18" ht="89.25">
      <c r="A18" s="3" t="s">
        <v>258</v>
      </c>
      <c r="B18" s="2" t="s">
        <v>153</v>
      </c>
      <c r="C18" s="2" t="s">
        <v>82</v>
      </c>
      <c r="D18" s="4" t="s">
        <v>151</v>
      </c>
      <c r="E18" s="4" t="s">
        <v>151</v>
      </c>
      <c r="F18" s="4" t="s">
        <v>151</v>
      </c>
      <c r="G18" s="4" t="s">
        <v>151</v>
      </c>
      <c r="H18" s="4" t="s">
        <v>151</v>
      </c>
      <c r="I18" s="4" t="s">
        <v>151</v>
      </c>
      <c r="J18" s="4" t="s">
        <v>151</v>
      </c>
      <c r="K18" s="4" t="s">
        <v>225</v>
      </c>
      <c r="L18" s="4" t="s">
        <v>225</v>
      </c>
      <c r="M18" s="4" t="s">
        <v>225</v>
      </c>
      <c r="N18" s="4"/>
      <c r="O18" s="4"/>
      <c r="P18" s="2" t="s">
        <v>329</v>
      </c>
      <c r="Q18">
        <v>2021</v>
      </c>
      <c r="R18">
        <v>2027</v>
      </c>
    </row>
    <row r="19" spans="1:18" ht="267.75">
      <c r="A19" s="3" t="s">
        <v>264</v>
      </c>
      <c r="B19" s="2" t="s">
        <v>200</v>
      </c>
      <c r="C19" s="2" t="s">
        <v>82</v>
      </c>
      <c r="D19" s="4" t="s">
        <v>151</v>
      </c>
      <c r="E19" s="4" t="s">
        <v>151</v>
      </c>
      <c r="F19" s="4" t="s">
        <v>151</v>
      </c>
      <c r="G19" s="4" t="s">
        <v>151</v>
      </c>
      <c r="H19" s="4" t="s">
        <v>151</v>
      </c>
      <c r="I19" s="4" t="s">
        <v>151</v>
      </c>
      <c r="J19" s="4" t="s">
        <v>151</v>
      </c>
      <c r="K19" s="4" t="s">
        <v>225</v>
      </c>
      <c r="L19" s="4" t="s">
        <v>225</v>
      </c>
      <c r="M19" s="4" t="s">
        <v>225</v>
      </c>
      <c r="N19" s="4"/>
      <c r="O19" s="4"/>
      <c r="P19" s="2" t="s">
        <v>48</v>
      </c>
      <c r="Q19">
        <v>2021</v>
      </c>
      <c r="R19">
        <v>2027</v>
      </c>
    </row>
    <row r="20" spans="1:18" ht="127.5">
      <c r="A20" s="3" t="s">
        <v>263</v>
      </c>
      <c r="B20" s="2" t="s">
        <v>183</v>
      </c>
      <c r="C20" s="2" t="s">
        <v>82</v>
      </c>
      <c r="D20" s="4" t="s">
        <v>151</v>
      </c>
      <c r="E20" s="4" t="s">
        <v>151</v>
      </c>
      <c r="F20" s="4" t="s">
        <v>151</v>
      </c>
      <c r="G20" s="4" t="s">
        <v>151</v>
      </c>
      <c r="H20" s="4" t="s">
        <v>151</v>
      </c>
      <c r="I20" s="4" t="s">
        <v>151</v>
      </c>
      <c r="J20" s="4" t="s">
        <v>151</v>
      </c>
      <c r="K20" s="4" t="s">
        <v>225</v>
      </c>
      <c r="L20" s="4" t="s">
        <v>225</v>
      </c>
      <c r="M20" s="4" t="s">
        <v>225</v>
      </c>
      <c r="N20" s="4" t="s">
        <v>225</v>
      </c>
      <c r="O20" s="4" t="s">
        <v>225</v>
      </c>
      <c r="P20" s="2" t="s">
        <v>338</v>
      </c>
      <c r="Q20">
        <v>2021</v>
      </c>
      <c r="R20">
        <v>2027</v>
      </c>
    </row>
    <row r="21" spans="1:18" ht="191.25">
      <c r="A21" s="3" t="s">
        <v>262</v>
      </c>
      <c r="B21" s="2" t="s">
        <v>189</v>
      </c>
      <c r="C21" s="2" t="s">
        <v>82</v>
      </c>
      <c r="D21" s="4" t="s">
        <v>128</v>
      </c>
      <c r="E21" s="4" t="s">
        <v>32</v>
      </c>
      <c r="F21" s="4" t="s">
        <v>90</v>
      </c>
      <c r="G21" s="4" t="s">
        <v>151</v>
      </c>
      <c r="H21" s="4" t="s">
        <v>151</v>
      </c>
      <c r="I21" s="4" t="s">
        <v>151</v>
      </c>
      <c r="J21" s="4" t="s">
        <v>151</v>
      </c>
      <c r="K21" s="4" t="s">
        <v>225</v>
      </c>
      <c r="L21" s="4" t="s">
        <v>225</v>
      </c>
      <c r="M21" s="4" t="s">
        <v>225</v>
      </c>
      <c r="N21" s="4" t="s">
        <v>225</v>
      </c>
      <c r="O21" s="4" t="s">
        <v>225</v>
      </c>
      <c r="P21" s="2" t="s">
        <v>294</v>
      </c>
      <c r="Q21">
        <v>2021</v>
      </c>
      <c r="R21">
        <v>2027</v>
      </c>
    </row>
    <row r="22" spans="1:18" ht="51">
      <c r="A22" s="11" t="s">
        <v>54</v>
      </c>
      <c r="B22" s="13" t="s">
        <v>96</v>
      </c>
      <c r="C22" s="13" t="s">
        <v>225</v>
      </c>
      <c r="D22" s="9" t="s">
        <v>225</v>
      </c>
      <c r="E22" s="9" t="s">
        <v>225</v>
      </c>
      <c r="F22" s="9" t="s">
        <v>225</v>
      </c>
      <c r="G22" s="9" t="s">
        <v>225</v>
      </c>
      <c r="H22" s="9" t="s">
        <v>225</v>
      </c>
      <c r="I22" s="9" t="s">
        <v>225</v>
      </c>
      <c r="J22" s="9" t="s">
        <v>225</v>
      </c>
      <c r="K22" s="9" t="s">
        <v>225</v>
      </c>
      <c r="L22" s="9" t="s">
        <v>225</v>
      </c>
      <c r="M22" s="9" t="s">
        <v>225</v>
      </c>
      <c r="N22" s="9" t="s">
        <v>225</v>
      </c>
      <c r="O22" s="9" t="s">
        <v>225</v>
      </c>
      <c r="P22" s="13" t="s">
        <v>225</v>
      </c>
      <c r="Q22" s="15">
        <v>2021</v>
      </c>
      <c r="R22" s="17">
        <v>2027</v>
      </c>
    </row>
    <row r="23" spans="1:18" ht="102">
      <c r="A23" s="11" t="s">
        <v>214</v>
      </c>
      <c r="B23" s="13" t="s">
        <v>108</v>
      </c>
      <c r="C23" s="13" t="s">
        <v>225</v>
      </c>
      <c r="D23" s="9" t="s">
        <v>225</v>
      </c>
      <c r="E23" s="9" t="s">
        <v>225</v>
      </c>
      <c r="F23" s="9" t="s">
        <v>225</v>
      </c>
      <c r="G23" s="9" t="s">
        <v>225</v>
      </c>
      <c r="H23" s="9" t="s">
        <v>225</v>
      </c>
      <c r="I23" s="9" t="s">
        <v>225</v>
      </c>
      <c r="J23" s="9" t="s">
        <v>225</v>
      </c>
      <c r="K23" s="9" t="s">
        <v>225</v>
      </c>
      <c r="L23" s="9" t="s">
        <v>225</v>
      </c>
      <c r="M23" s="9" t="s">
        <v>225</v>
      </c>
      <c r="N23" s="9" t="s">
        <v>225</v>
      </c>
      <c r="O23" s="9" t="s">
        <v>225</v>
      </c>
      <c r="P23" s="13" t="s">
        <v>225</v>
      </c>
      <c r="Q23" s="15">
        <v>2021</v>
      </c>
      <c r="R23" s="17">
        <v>2027</v>
      </c>
    </row>
    <row r="24" spans="1:18" ht="51">
      <c r="A24" s="12" t="s">
        <v>319</v>
      </c>
      <c r="B24" s="14" t="s">
        <v>106</v>
      </c>
      <c r="C24" s="14" t="s">
        <v>225</v>
      </c>
      <c r="D24" s="10" t="s">
        <v>225</v>
      </c>
      <c r="E24" s="10" t="s">
        <v>225</v>
      </c>
      <c r="F24" s="10" t="s">
        <v>225</v>
      </c>
      <c r="G24" s="10" t="s">
        <v>225</v>
      </c>
      <c r="H24" s="10" t="s">
        <v>225</v>
      </c>
      <c r="I24" s="10" t="s">
        <v>225</v>
      </c>
      <c r="J24" s="10" t="s">
        <v>225</v>
      </c>
      <c r="K24" s="10" t="s">
        <v>225</v>
      </c>
      <c r="L24" s="10" t="s">
        <v>225</v>
      </c>
      <c r="M24" s="10" t="s">
        <v>225</v>
      </c>
      <c r="N24" s="10" t="s">
        <v>225</v>
      </c>
      <c r="O24" s="10" t="s">
        <v>225</v>
      </c>
      <c r="P24" s="14" t="s">
        <v>225</v>
      </c>
      <c r="Q24" s="16">
        <v>2021</v>
      </c>
      <c r="R24" s="18">
        <v>2027</v>
      </c>
    </row>
    <row r="25" spans="1:18" ht="76.5">
      <c r="A25" s="3" t="s">
        <v>218</v>
      </c>
      <c r="B25" s="2" t="s">
        <v>305</v>
      </c>
      <c r="C25" s="2" t="s">
        <v>261</v>
      </c>
      <c r="D25" s="4" t="s">
        <v>225</v>
      </c>
      <c r="E25" s="4" t="s">
        <v>151</v>
      </c>
      <c r="F25" s="4" t="s">
        <v>151</v>
      </c>
      <c r="G25" s="4" t="s">
        <v>151</v>
      </c>
      <c r="H25" s="4" t="s">
        <v>151</v>
      </c>
      <c r="I25" s="4" t="s">
        <v>151</v>
      </c>
      <c r="J25" s="4" t="s">
        <v>151</v>
      </c>
      <c r="K25" s="4" t="s">
        <v>225</v>
      </c>
      <c r="L25" s="4" t="s">
        <v>225</v>
      </c>
      <c r="M25" s="4" t="s">
        <v>225</v>
      </c>
      <c r="N25" s="4" t="s">
        <v>225</v>
      </c>
      <c r="O25" s="4" t="s">
        <v>225</v>
      </c>
      <c r="P25" s="2" t="s">
        <v>125</v>
      </c>
      <c r="Q25">
        <v>2021</v>
      </c>
      <c r="R25">
        <v>2027</v>
      </c>
    </row>
    <row r="26" spans="1:18" ht="102">
      <c r="A26" s="11" t="s">
        <v>215</v>
      </c>
      <c r="B26" s="13" t="s">
        <v>64</v>
      </c>
      <c r="C26" s="13" t="s">
        <v>225</v>
      </c>
      <c r="D26" s="9" t="s">
        <v>225</v>
      </c>
      <c r="E26" s="9" t="s">
        <v>225</v>
      </c>
      <c r="F26" s="9" t="s">
        <v>225</v>
      </c>
      <c r="G26" s="9" t="s">
        <v>225</v>
      </c>
      <c r="H26" s="9" t="s">
        <v>225</v>
      </c>
      <c r="I26" s="9" t="s">
        <v>225</v>
      </c>
      <c r="J26" s="9" t="s">
        <v>225</v>
      </c>
      <c r="K26" s="9" t="s">
        <v>225</v>
      </c>
      <c r="L26" s="9" t="s">
        <v>225</v>
      </c>
      <c r="M26" s="9" t="s">
        <v>225</v>
      </c>
      <c r="N26" s="9" t="s">
        <v>225</v>
      </c>
      <c r="O26" s="9" t="s">
        <v>225</v>
      </c>
      <c r="P26" s="13" t="s">
        <v>225</v>
      </c>
      <c r="Q26" s="15">
        <v>2021</v>
      </c>
      <c r="R26" s="17">
        <v>2027</v>
      </c>
    </row>
    <row r="27" spans="1:18" ht="51">
      <c r="A27" s="12" t="s">
        <v>356</v>
      </c>
      <c r="B27" s="14" t="s">
        <v>352</v>
      </c>
      <c r="C27" s="14" t="s">
        <v>225</v>
      </c>
      <c r="D27" s="10" t="s">
        <v>225</v>
      </c>
      <c r="E27" s="10" t="s">
        <v>225</v>
      </c>
      <c r="F27" s="10" t="s">
        <v>225</v>
      </c>
      <c r="G27" s="10" t="s">
        <v>225</v>
      </c>
      <c r="H27" s="10" t="s">
        <v>225</v>
      </c>
      <c r="I27" s="10" t="s">
        <v>225</v>
      </c>
      <c r="J27" s="10" t="s">
        <v>225</v>
      </c>
      <c r="K27" s="10" t="s">
        <v>225</v>
      </c>
      <c r="L27" s="10" t="s">
        <v>225</v>
      </c>
      <c r="M27" s="10" t="s">
        <v>225</v>
      </c>
      <c r="N27" s="10" t="s">
        <v>225</v>
      </c>
      <c r="O27" s="10" t="s">
        <v>225</v>
      </c>
      <c r="P27" s="14" t="s">
        <v>225</v>
      </c>
      <c r="Q27" s="16">
        <v>2021</v>
      </c>
      <c r="R27" s="18">
        <v>2027</v>
      </c>
    </row>
    <row r="28" spans="1:18" ht="102">
      <c r="A28" s="12" t="s">
        <v>356</v>
      </c>
      <c r="B28" s="14" t="s">
        <v>345</v>
      </c>
      <c r="C28" s="14" t="s">
        <v>225</v>
      </c>
      <c r="D28" s="10" t="s">
        <v>225</v>
      </c>
      <c r="E28" s="10" t="s">
        <v>225</v>
      </c>
      <c r="F28" s="10" t="s">
        <v>225</v>
      </c>
      <c r="G28" s="10" t="s">
        <v>225</v>
      </c>
      <c r="H28" s="10" t="s">
        <v>225</v>
      </c>
      <c r="I28" s="10" t="s">
        <v>225</v>
      </c>
      <c r="J28" s="10" t="s">
        <v>225</v>
      </c>
      <c r="K28" s="10" t="s">
        <v>225</v>
      </c>
      <c r="L28" s="10" t="s">
        <v>225</v>
      </c>
      <c r="M28" s="10" t="s">
        <v>225</v>
      </c>
      <c r="N28" s="10" t="s">
        <v>225</v>
      </c>
      <c r="O28" s="10" t="s">
        <v>225</v>
      </c>
      <c r="P28" s="14" t="s">
        <v>225</v>
      </c>
      <c r="Q28" s="16">
        <v>2021</v>
      </c>
      <c r="R28" s="18">
        <v>2027</v>
      </c>
    </row>
    <row r="29" spans="1:18" ht="127.5">
      <c r="A29" s="3" t="s">
        <v>10</v>
      </c>
      <c r="B29" s="2" t="s">
        <v>94</v>
      </c>
      <c r="C29" s="2" t="s">
        <v>82</v>
      </c>
      <c r="D29" s="4" t="s">
        <v>151</v>
      </c>
      <c r="E29" s="4" t="s">
        <v>151</v>
      </c>
      <c r="F29" s="4" t="s">
        <v>151</v>
      </c>
      <c r="G29" s="4" t="s">
        <v>151</v>
      </c>
      <c r="H29" s="4" t="s">
        <v>151</v>
      </c>
      <c r="I29" s="4" t="s">
        <v>151</v>
      </c>
      <c r="J29" s="4" t="s">
        <v>151</v>
      </c>
      <c r="K29" s="4" t="s">
        <v>225</v>
      </c>
      <c r="L29" s="4" t="s">
        <v>225</v>
      </c>
      <c r="M29" s="4" t="s">
        <v>225</v>
      </c>
      <c r="N29" s="4"/>
      <c r="O29" s="4"/>
      <c r="P29" s="2" t="s">
        <v>88</v>
      </c>
      <c r="Q29">
        <v>2021</v>
      </c>
      <c r="R29">
        <v>2027</v>
      </c>
    </row>
    <row r="30" spans="1:18" ht="216.75">
      <c r="A30" s="3" t="s">
        <v>10</v>
      </c>
      <c r="B30" s="2" t="s">
        <v>144</v>
      </c>
      <c r="C30" s="2" t="s">
        <v>82</v>
      </c>
      <c r="D30" s="4" t="s">
        <v>151</v>
      </c>
      <c r="E30" s="4" t="s">
        <v>151</v>
      </c>
      <c r="F30" s="4" t="s">
        <v>151</v>
      </c>
      <c r="G30" s="4" t="s">
        <v>151</v>
      </c>
      <c r="H30" s="4" t="s">
        <v>151</v>
      </c>
      <c r="I30" s="4" t="s">
        <v>151</v>
      </c>
      <c r="J30" s="4" t="s">
        <v>151</v>
      </c>
      <c r="K30" s="4" t="s">
        <v>225</v>
      </c>
      <c r="L30" s="4" t="s">
        <v>225</v>
      </c>
      <c r="M30" s="4" t="s">
        <v>225</v>
      </c>
      <c r="N30" s="4" t="s">
        <v>225</v>
      </c>
      <c r="O30" s="4" t="s">
        <v>225</v>
      </c>
      <c r="P30" s="2" t="s">
        <v>294</v>
      </c>
      <c r="Q30">
        <v>2021</v>
      </c>
      <c r="R30">
        <v>2027</v>
      </c>
    </row>
    <row r="31" spans="1:18" ht="191.25">
      <c r="A31" s="3" t="s">
        <v>9</v>
      </c>
      <c r="B31" s="2" t="s">
        <v>209</v>
      </c>
      <c r="C31" s="2" t="s">
        <v>82</v>
      </c>
      <c r="D31" s="4" t="s">
        <v>131</v>
      </c>
      <c r="E31" s="4" t="s">
        <v>131</v>
      </c>
      <c r="F31" s="4" t="s">
        <v>131</v>
      </c>
      <c r="G31" s="4" t="s">
        <v>131</v>
      </c>
      <c r="H31" s="4" t="s">
        <v>131</v>
      </c>
      <c r="I31" s="4" t="s">
        <v>131</v>
      </c>
      <c r="J31" s="4" t="s">
        <v>131</v>
      </c>
      <c r="K31" s="4" t="s">
        <v>225</v>
      </c>
      <c r="L31" s="4" t="s">
        <v>225</v>
      </c>
      <c r="M31" s="4" t="s">
        <v>225</v>
      </c>
      <c r="N31" s="4" t="s">
        <v>225</v>
      </c>
      <c r="O31" s="4" t="s">
        <v>225</v>
      </c>
      <c r="P31" s="2" t="s">
        <v>294</v>
      </c>
      <c r="Q31">
        <v>2021</v>
      </c>
      <c r="R31">
        <v>2027</v>
      </c>
    </row>
    <row r="32" spans="1:18" ht="89.25">
      <c r="A32" s="3" t="s">
        <v>9</v>
      </c>
      <c r="B32" s="2" t="s">
        <v>36</v>
      </c>
      <c r="C32" s="2" t="s">
        <v>82</v>
      </c>
      <c r="D32" s="4" t="s">
        <v>151</v>
      </c>
      <c r="E32" s="4" t="s">
        <v>151</v>
      </c>
      <c r="F32" s="4" t="s">
        <v>151</v>
      </c>
      <c r="G32" s="4" t="s">
        <v>151</v>
      </c>
      <c r="H32" s="4" t="s">
        <v>151</v>
      </c>
      <c r="I32" s="4" t="s">
        <v>151</v>
      </c>
      <c r="J32" s="4" t="s">
        <v>151</v>
      </c>
      <c r="K32" s="4" t="s">
        <v>225</v>
      </c>
      <c r="L32" s="4" t="s">
        <v>225</v>
      </c>
      <c r="M32" s="4" t="s">
        <v>225</v>
      </c>
      <c r="N32" s="4"/>
      <c r="O32" s="4"/>
      <c r="P32" s="2" t="s">
        <v>88</v>
      </c>
      <c r="Q32">
        <v>2021</v>
      </c>
      <c r="R32">
        <v>2027</v>
      </c>
    </row>
    <row r="33" spans="1:18" ht="191.25">
      <c r="A33" s="3" t="s">
        <v>8</v>
      </c>
      <c r="B33" s="2" t="s">
        <v>204</v>
      </c>
      <c r="C33" s="2" t="s">
        <v>82</v>
      </c>
      <c r="D33" s="4" t="s">
        <v>151</v>
      </c>
      <c r="E33" s="4" t="s">
        <v>151</v>
      </c>
      <c r="F33" s="4" t="s">
        <v>151</v>
      </c>
      <c r="G33" s="4" t="s">
        <v>151</v>
      </c>
      <c r="H33" s="4" t="s">
        <v>151</v>
      </c>
      <c r="I33" s="4" t="s">
        <v>151</v>
      </c>
      <c r="J33" s="4" t="s">
        <v>151</v>
      </c>
      <c r="K33" s="4" t="s">
        <v>225</v>
      </c>
      <c r="L33" s="4" t="s">
        <v>225</v>
      </c>
      <c r="M33" s="4" t="s">
        <v>225</v>
      </c>
      <c r="N33" s="4"/>
      <c r="O33" s="4"/>
      <c r="P33" s="2" t="s">
        <v>88</v>
      </c>
      <c r="Q33">
        <v>2021</v>
      </c>
      <c r="R33">
        <v>2027</v>
      </c>
    </row>
    <row r="34" spans="1:18" ht="127.5">
      <c r="A34" s="3" t="s">
        <v>87</v>
      </c>
      <c r="B34" s="2" t="s">
        <v>74</v>
      </c>
      <c r="C34" s="2" t="s">
        <v>199</v>
      </c>
      <c r="D34" s="4" t="s">
        <v>101</v>
      </c>
      <c r="E34" s="4" t="s">
        <v>101</v>
      </c>
      <c r="F34" s="4" t="s">
        <v>101</v>
      </c>
      <c r="G34" s="4" t="s">
        <v>101</v>
      </c>
      <c r="H34" s="4" t="s">
        <v>101</v>
      </c>
      <c r="I34" s="4" t="s">
        <v>101</v>
      </c>
      <c r="J34" s="4" t="s">
        <v>101</v>
      </c>
      <c r="K34" s="4" t="s">
        <v>225</v>
      </c>
      <c r="L34" s="4" t="s">
        <v>225</v>
      </c>
      <c r="M34" s="4" t="s">
        <v>225</v>
      </c>
      <c r="N34" s="4" t="s">
        <v>225</v>
      </c>
      <c r="O34" s="4" t="s">
        <v>225</v>
      </c>
      <c r="P34" s="2" t="s">
        <v>338</v>
      </c>
      <c r="Q34">
        <v>2021</v>
      </c>
      <c r="R34">
        <v>2027</v>
      </c>
    </row>
    <row r="35" spans="1:18" ht="191.25">
      <c r="A35" s="3" t="s">
        <v>13</v>
      </c>
      <c r="B35" s="2" t="s">
        <v>156</v>
      </c>
      <c r="C35" s="2" t="s">
        <v>82</v>
      </c>
      <c r="D35" s="4" t="s">
        <v>304</v>
      </c>
      <c r="E35" s="4" t="s">
        <v>19</v>
      </c>
      <c r="F35" s="4" t="s">
        <v>257</v>
      </c>
      <c r="G35" s="4" t="s">
        <v>37</v>
      </c>
      <c r="H35" s="4" t="s">
        <v>303</v>
      </c>
      <c r="I35" s="4" t="s">
        <v>177</v>
      </c>
      <c r="J35" s="4" t="s">
        <v>256</v>
      </c>
      <c r="K35" s="4" t="s">
        <v>225</v>
      </c>
      <c r="L35" s="4" t="s">
        <v>225</v>
      </c>
      <c r="M35" s="4" t="s">
        <v>225</v>
      </c>
      <c r="N35" s="4" t="s">
        <v>225</v>
      </c>
      <c r="O35" s="4" t="s">
        <v>225</v>
      </c>
      <c r="P35" s="2" t="s">
        <v>294</v>
      </c>
      <c r="Q35">
        <v>2021</v>
      </c>
      <c r="R35">
        <v>2027</v>
      </c>
    </row>
    <row r="36" spans="1:18" ht="191.25">
      <c r="A36" s="3" t="s">
        <v>12</v>
      </c>
      <c r="B36" s="2" t="s">
        <v>114</v>
      </c>
      <c r="C36" s="2" t="s">
        <v>66</v>
      </c>
      <c r="D36" s="4" t="s">
        <v>301</v>
      </c>
      <c r="E36" s="4" t="s">
        <v>301</v>
      </c>
      <c r="F36" s="4" t="s">
        <v>301</v>
      </c>
      <c r="G36" s="4" t="s">
        <v>301</v>
      </c>
      <c r="H36" s="4" t="s">
        <v>301</v>
      </c>
      <c r="I36" s="4" t="s">
        <v>301</v>
      </c>
      <c r="J36" s="4" t="s">
        <v>301</v>
      </c>
      <c r="K36" s="4" t="s">
        <v>225</v>
      </c>
      <c r="L36" s="4" t="s">
        <v>225</v>
      </c>
      <c r="M36" s="4" t="s">
        <v>225</v>
      </c>
      <c r="N36" s="4" t="s">
        <v>225</v>
      </c>
      <c r="O36" s="4" t="s">
        <v>225</v>
      </c>
      <c r="P36" s="2" t="s">
        <v>294</v>
      </c>
      <c r="Q36">
        <v>2021</v>
      </c>
      <c r="R36">
        <v>2027</v>
      </c>
    </row>
    <row r="37" spans="1:18" ht="191.25">
      <c r="A37" s="3" t="s">
        <v>11</v>
      </c>
      <c r="B37" s="2" t="s">
        <v>169</v>
      </c>
      <c r="C37" s="2" t="s">
        <v>182</v>
      </c>
      <c r="D37" s="4" t="s">
        <v>103</v>
      </c>
      <c r="E37" s="4" t="s">
        <v>101</v>
      </c>
      <c r="F37" s="4" t="s">
        <v>101</v>
      </c>
      <c r="G37" s="4" t="s">
        <v>101</v>
      </c>
      <c r="H37" s="4" t="s">
        <v>101</v>
      </c>
      <c r="I37" s="4" t="s">
        <v>101</v>
      </c>
      <c r="J37" s="4" t="s">
        <v>101</v>
      </c>
      <c r="K37" s="4" t="s">
        <v>225</v>
      </c>
      <c r="L37" s="4" t="s">
        <v>225</v>
      </c>
      <c r="M37" s="4" t="s">
        <v>225</v>
      </c>
      <c r="N37" s="4" t="s">
        <v>225</v>
      </c>
      <c r="O37" s="4" t="s">
        <v>225</v>
      </c>
      <c r="P37" s="2" t="s">
        <v>294</v>
      </c>
      <c r="Q37">
        <v>2021</v>
      </c>
      <c r="R37">
        <v>2027</v>
      </c>
    </row>
    <row r="38" spans="1:18" ht="76.5">
      <c r="A38" s="12" t="s">
        <v>354</v>
      </c>
      <c r="B38" s="14" t="s">
        <v>287</v>
      </c>
      <c r="C38" s="14" t="s">
        <v>225</v>
      </c>
      <c r="D38" s="10" t="s">
        <v>225</v>
      </c>
      <c r="E38" s="10" t="s">
        <v>225</v>
      </c>
      <c r="F38" s="10" t="s">
        <v>225</v>
      </c>
      <c r="G38" s="10" t="s">
        <v>225</v>
      </c>
      <c r="H38" s="10" t="s">
        <v>225</v>
      </c>
      <c r="I38" s="10" t="s">
        <v>225</v>
      </c>
      <c r="J38" s="10" t="s">
        <v>225</v>
      </c>
      <c r="K38" s="10" t="s">
        <v>225</v>
      </c>
      <c r="L38" s="10" t="s">
        <v>225</v>
      </c>
      <c r="M38" s="10" t="s">
        <v>225</v>
      </c>
      <c r="N38" s="10" t="s">
        <v>225</v>
      </c>
      <c r="O38" s="10" t="s">
        <v>225</v>
      </c>
      <c r="P38" s="14" t="s">
        <v>225</v>
      </c>
      <c r="Q38" s="16">
        <v>2021</v>
      </c>
      <c r="R38" s="18">
        <v>2027</v>
      </c>
    </row>
    <row r="39" spans="1:18" ht="150.75" customHeight="1">
      <c r="A39" s="3" t="s">
        <v>17</v>
      </c>
      <c r="B39" s="2" t="s">
        <v>24</v>
      </c>
      <c r="C39" s="2" t="s">
        <v>82</v>
      </c>
      <c r="D39" s="4" t="s">
        <v>225</v>
      </c>
      <c r="E39" s="4" t="s">
        <v>225</v>
      </c>
      <c r="F39" s="4" t="s">
        <v>225</v>
      </c>
      <c r="G39" s="4" t="s">
        <v>225</v>
      </c>
      <c r="H39" s="4" t="s">
        <v>225</v>
      </c>
      <c r="I39" s="4" t="s">
        <v>225</v>
      </c>
      <c r="J39" s="4" t="s">
        <v>225</v>
      </c>
      <c r="K39" s="4" t="s">
        <v>225</v>
      </c>
      <c r="L39" s="4" t="s">
        <v>225</v>
      </c>
      <c r="M39" s="4" t="s">
        <v>225</v>
      </c>
      <c r="N39" s="4"/>
      <c r="O39" s="4"/>
      <c r="P39" s="2" t="s">
        <v>340</v>
      </c>
      <c r="Q39">
        <v>2021</v>
      </c>
      <c r="R39">
        <v>2027</v>
      </c>
    </row>
    <row r="40" spans="1:18" ht="88.5" customHeight="1">
      <c r="A40" s="3" t="s">
        <v>137</v>
      </c>
      <c r="B40" s="2" t="s">
        <v>162</v>
      </c>
      <c r="C40" s="2" t="s">
        <v>82</v>
      </c>
      <c r="D40" s="4" t="s">
        <v>151</v>
      </c>
      <c r="E40" s="4" t="s">
        <v>151</v>
      </c>
      <c r="F40" s="4" t="s">
        <v>151</v>
      </c>
      <c r="G40" s="4" t="s">
        <v>151</v>
      </c>
      <c r="H40" s="4" t="s">
        <v>151</v>
      </c>
      <c r="I40" s="4" t="s">
        <v>151</v>
      </c>
      <c r="J40" s="4" t="s">
        <v>151</v>
      </c>
      <c r="K40" s="4" t="s">
        <v>225</v>
      </c>
      <c r="L40" s="4" t="s">
        <v>225</v>
      </c>
      <c r="M40" s="4" t="s">
        <v>225</v>
      </c>
      <c r="N40" s="4"/>
      <c r="O40" s="4"/>
      <c r="P40" s="2" t="s">
        <v>213</v>
      </c>
      <c r="Q40">
        <v>2021</v>
      </c>
      <c r="R40">
        <v>2027</v>
      </c>
    </row>
    <row r="41" spans="1:18" ht="63.75">
      <c r="A41" s="12" t="s">
        <v>355</v>
      </c>
      <c r="B41" s="14" t="s">
        <v>136</v>
      </c>
      <c r="C41" s="14" t="s">
        <v>225</v>
      </c>
      <c r="D41" s="10" t="s">
        <v>225</v>
      </c>
      <c r="E41" s="10" t="s">
        <v>225</v>
      </c>
      <c r="F41" s="10" t="s">
        <v>225</v>
      </c>
      <c r="G41" s="10" t="s">
        <v>225</v>
      </c>
      <c r="H41" s="10" t="s">
        <v>225</v>
      </c>
      <c r="I41" s="10" t="s">
        <v>225</v>
      </c>
      <c r="J41" s="10" t="s">
        <v>225</v>
      </c>
      <c r="K41" s="10" t="s">
        <v>225</v>
      </c>
      <c r="L41" s="10" t="s">
        <v>225</v>
      </c>
      <c r="M41" s="10" t="s">
        <v>225</v>
      </c>
      <c r="N41" s="10" t="s">
        <v>225</v>
      </c>
      <c r="O41" s="10" t="s">
        <v>225</v>
      </c>
      <c r="P41" s="14" t="s">
        <v>225</v>
      </c>
      <c r="Q41" s="16">
        <v>2021</v>
      </c>
      <c r="R41" s="18">
        <v>2027</v>
      </c>
    </row>
    <row r="42" spans="1:18" ht="63.75">
      <c r="A42" s="3" t="s">
        <v>120</v>
      </c>
      <c r="B42" s="2" t="s">
        <v>157</v>
      </c>
      <c r="C42" s="2" t="s">
        <v>82</v>
      </c>
      <c r="D42" s="4" t="s">
        <v>62</v>
      </c>
      <c r="E42" s="4" t="s">
        <v>62</v>
      </c>
      <c r="F42" s="4" t="s">
        <v>62</v>
      </c>
      <c r="G42" s="4" t="s">
        <v>62</v>
      </c>
      <c r="H42" s="4" t="s">
        <v>62</v>
      </c>
      <c r="I42" s="4" t="s">
        <v>62</v>
      </c>
      <c r="J42" s="4" t="s">
        <v>62</v>
      </c>
      <c r="K42" s="4" t="s">
        <v>225</v>
      </c>
      <c r="L42" s="4" t="s">
        <v>225</v>
      </c>
      <c r="M42" s="4" t="s">
        <v>225</v>
      </c>
      <c r="N42" s="4"/>
      <c r="O42" s="4"/>
      <c r="P42" s="2" t="s">
        <v>213</v>
      </c>
      <c r="Q42">
        <v>2021</v>
      </c>
      <c r="R42">
        <v>2027</v>
      </c>
    </row>
    <row r="43" spans="1:18" ht="195" customHeight="1">
      <c r="A43" s="3" t="s">
        <v>344</v>
      </c>
      <c r="B43" s="2" t="s">
        <v>119</v>
      </c>
      <c r="C43" s="2" t="s">
        <v>282</v>
      </c>
      <c r="D43" s="4" t="s">
        <v>151</v>
      </c>
      <c r="E43" s="4" t="s">
        <v>151</v>
      </c>
      <c r="F43" s="4" t="s">
        <v>151</v>
      </c>
      <c r="G43" s="4" t="s">
        <v>151</v>
      </c>
      <c r="H43" s="4" t="s">
        <v>151</v>
      </c>
      <c r="I43" s="4" t="s">
        <v>151</v>
      </c>
      <c r="J43" s="4" t="s">
        <v>151</v>
      </c>
      <c r="K43" s="4" t="s">
        <v>225</v>
      </c>
      <c r="L43" s="4" t="s">
        <v>225</v>
      </c>
      <c r="M43" s="4" t="s">
        <v>225</v>
      </c>
      <c r="N43" s="4"/>
      <c r="O43" s="4"/>
      <c r="P43" s="2" t="s">
        <v>7</v>
      </c>
      <c r="Q43">
        <v>2021</v>
      </c>
      <c r="R43">
        <v>2027</v>
      </c>
    </row>
    <row r="44" spans="1:18" ht="114.75">
      <c r="A44" s="12" t="s">
        <v>359</v>
      </c>
      <c r="B44" s="14" t="s">
        <v>184</v>
      </c>
      <c r="C44" s="14" t="s">
        <v>225</v>
      </c>
      <c r="D44" s="10" t="s">
        <v>225</v>
      </c>
      <c r="E44" s="10" t="s">
        <v>225</v>
      </c>
      <c r="F44" s="10" t="s">
        <v>225</v>
      </c>
      <c r="G44" s="10" t="s">
        <v>225</v>
      </c>
      <c r="H44" s="10" t="s">
        <v>225</v>
      </c>
      <c r="I44" s="10" t="s">
        <v>225</v>
      </c>
      <c r="J44" s="10" t="s">
        <v>225</v>
      </c>
      <c r="K44" s="10" t="s">
        <v>225</v>
      </c>
      <c r="L44" s="10" t="s">
        <v>225</v>
      </c>
      <c r="M44" s="10" t="s">
        <v>225</v>
      </c>
      <c r="N44" s="10" t="s">
        <v>225</v>
      </c>
      <c r="O44" s="10" t="s">
        <v>225</v>
      </c>
      <c r="P44" s="14" t="s">
        <v>225</v>
      </c>
      <c r="Q44" s="16">
        <v>2021</v>
      </c>
      <c r="R44" s="18">
        <v>2027</v>
      </c>
    </row>
    <row r="45" spans="1:18" ht="114.75">
      <c r="A45" s="3" t="s">
        <v>71</v>
      </c>
      <c r="B45" s="2" t="s">
        <v>6</v>
      </c>
      <c r="C45" s="2" t="s">
        <v>82</v>
      </c>
      <c r="D45" s="4" t="s">
        <v>115</v>
      </c>
      <c r="E45" s="4" t="s">
        <v>115</v>
      </c>
      <c r="F45" s="4" t="s">
        <v>115</v>
      </c>
      <c r="G45" s="4" t="s">
        <v>115</v>
      </c>
      <c r="H45" s="4" t="s">
        <v>115</v>
      </c>
      <c r="I45" s="4" t="s">
        <v>115</v>
      </c>
      <c r="J45" s="4" t="s">
        <v>115</v>
      </c>
      <c r="K45" s="4" t="s">
        <v>225</v>
      </c>
      <c r="L45" s="4" t="s">
        <v>225</v>
      </c>
      <c r="M45" s="4" t="s">
        <v>225</v>
      </c>
      <c r="N45" s="4"/>
      <c r="O45" s="4"/>
      <c r="P45" s="2" t="s">
        <v>230</v>
      </c>
      <c r="Q45">
        <v>2021</v>
      </c>
      <c r="R45">
        <v>2027</v>
      </c>
    </row>
    <row r="46" spans="1:18" ht="102">
      <c r="A46" s="12" t="s">
        <v>360</v>
      </c>
      <c r="B46" s="14" t="s">
        <v>139</v>
      </c>
      <c r="C46" s="14" t="s">
        <v>225</v>
      </c>
      <c r="D46" s="10" t="s">
        <v>225</v>
      </c>
      <c r="E46" s="10" t="s">
        <v>225</v>
      </c>
      <c r="F46" s="10" t="s">
        <v>225</v>
      </c>
      <c r="G46" s="10" t="s">
        <v>225</v>
      </c>
      <c r="H46" s="10" t="s">
        <v>225</v>
      </c>
      <c r="I46" s="10" t="s">
        <v>225</v>
      </c>
      <c r="J46" s="10" t="s">
        <v>225</v>
      </c>
      <c r="K46" s="10" t="s">
        <v>225</v>
      </c>
      <c r="L46" s="10" t="s">
        <v>225</v>
      </c>
      <c r="M46" s="10" t="s">
        <v>225</v>
      </c>
      <c r="N46" s="10" t="s">
        <v>225</v>
      </c>
      <c r="O46" s="10" t="s">
        <v>225</v>
      </c>
      <c r="P46" s="14" t="s">
        <v>225</v>
      </c>
      <c r="Q46" s="16">
        <v>2021</v>
      </c>
      <c r="R46" s="18">
        <v>2027</v>
      </c>
    </row>
    <row r="47" spans="1:18" ht="89.25">
      <c r="A47" s="3" t="s">
        <v>60</v>
      </c>
      <c r="B47" s="2" t="s">
        <v>14</v>
      </c>
      <c r="C47" s="2" t="s">
        <v>82</v>
      </c>
      <c r="D47" s="4" t="s">
        <v>151</v>
      </c>
      <c r="E47" s="4" t="s">
        <v>151</v>
      </c>
      <c r="F47" s="4" t="s">
        <v>151</v>
      </c>
      <c r="G47" s="4" t="s">
        <v>151</v>
      </c>
      <c r="H47" s="4" t="s">
        <v>151</v>
      </c>
      <c r="I47" s="4" t="s">
        <v>151</v>
      </c>
      <c r="J47" s="4" t="s">
        <v>151</v>
      </c>
      <c r="K47" s="4" t="s">
        <v>225</v>
      </c>
      <c r="L47" s="4" t="s">
        <v>225</v>
      </c>
      <c r="M47" s="4" t="s">
        <v>225</v>
      </c>
      <c r="N47" s="4"/>
      <c r="O47" s="4"/>
      <c r="P47" s="2" t="s">
        <v>329</v>
      </c>
      <c r="Q47">
        <v>2021</v>
      </c>
      <c r="R47">
        <v>2027</v>
      </c>
    </row>
    <row r="48" spans="1:18" ht="76.5">
      <c r="A48" s="12" t="s">
        <v>357</v>
      </c>
      <c r="B48" s="14" t="s">
        <v>161</v>
      </c>
      <c r="C48" s="14" t="s">
        <v>225</v>
      </c>
      <c r="D48" s="10" t="s">
        <v>225</v>
      </c>
      <c r="E48" s="10" t="s">
        <v>225</v>
      </c>
      <c r="F48" s="10" t="s">
        <v>225</v>
      </c>
      <c r="G48" s="10" t="s">
        <v>225</v>
      </c>
      <c r="H48" s="10" t="s">
        <v>225</v>
      </c>
      <c r="I48" s="10" t="s">
        <v>225</v>
      </c>
      <c r="J48" s="10" t="s">
        <v>225</v>
      </c>
      <c r="K48" s="10" t="s">
        <v>225</v>
      </c>
      <c r="L48" s="10" t="s">
        <v>225</v>
      </c>
      <c r="M48" s="10" t="s">
        <v>225</v>
      </c>
      <c r="N48" s="10" t="s">
        <v>225</v>
      </c>
      <c r="O48" s="10" t="s">
        <v>225</v>
      </c>
      <c r="P48" s="14" t="s">
        <v>225</v>
      </c>
      <c r="Q48" s="16">
        <v>2021</v>
      </c>
      <c r="R48" s="18">
        <v>2027</v>
      </c>
    </row>
    <row r="49" spans="1:18" ht="127.5">
      <c r="A49" s="3" t="s">
        <v>252</v>
      </c>
      <c r="B49" s="2" t="s">
        <v>80</v>
      </c>
      <c r="C49" s="2" t="s">
        <v>228</v>
      </c>
      <c r="D49" s="4" t="s">
        <v>151</v>
      </c>
      <c r="E49" s="4" t="s">
        <v>151</v>
      </c>
      <c r="F49" s="4" t="s">
        <v>151</v>
      </c>
      <c r="G49" s="4" t="s">
        <v>151</v>
      </c>
      <c r="H49" s="4" t="s">
        <v>151</v>
      </c>
      <c r="I49" s="4" t="s">
        <v>151</v>
      </c>
      <c r="J49" s="4" t="s">
        <v>151</v>
      </c>
      <c r="K49" s="4" t="s">
        <v>225</v>
      </c>
      <c r="L49" s="4" t="s">
        <v>225</v>
      </c>
      <c r="M49" s="4" t="s">
        <v>225</v>
      </c>
      <c r="N49" s="4"/>
      <c r="O49" s="4"/>
      <c r="P49" s="2" t="s">
        <v>67</v>
      </c>
      <c r="Q49">
        <v>2021</v>
      </c>
      <c r="R49">
        <v>2027</v>
      </c>
    </row>
    <row r="50" spans="1:18" ht="127.5">
      <c r="A50" s="3" t="s">
        <v>41</v>
      </c>
      <c r="B50" s="2" t="s">
        <v>85</v>
      </c>
      <c r="C50" s="2" t="s">
        <v>82</v>
      </c>
      <c r="D50" s="4" t="s">
        <v>42</v>
      </c>
      <c r="E50" s="4" t="s">
        <v>42</v>
      </c>
      <c r="F50" s="4" t="s">
        <v>42</v>
      </c>
      <c r="G50" s="4" t="s">
        <v>42</v>
      </c>
      <c r="H50" s="4" t="s">
        <v>42</v>
      </c>
      <c r="I50" s="4" t="s">
        <v>42</v>
      </c>
      <c r="J50" s="4" t="s">
        <v>42</v>
      </c>
      <c r="K50" s="4" t="s">
        <v>225</v>
      </c>
      <c r="L50" s="4" t="s">
        <v>225</v>
      </c>
      <c r="M50" s="4" t="s">
        <v>225</v>
      </c>
      <c r="N50" s="4"/>
      <c r="O50" s="4"/>
      <c r="P50" s="2" t="s">
        <v>67</v>
      </c>
      <c r="Q50">
        <v>2021</v>
      </c>
      <c r="R50">
        <v>2027</v>
      </c>
    </row>
    <row r="51" spans="1:18" ht="38.25">
      <c r="A51" s="12" t="s">
        <v>358</v>
      </c>
      <c r="B51" s="14" t="s">
        <v>275</v>
      </c>
      <c r="C51" s="14" t="s">
        <v>225</v>
      </c>
      <c r="D51" s="10" t="s">
        <v>225</v>
      </c>
      <c r="E51" s="10" t="s">
        <v>225</v>
      </c>
      <c r="F51" s="10" t="s">
        <v>225</v>
      </c>
      <c r="G51" s="10" t="s">
        <v>225</v>
      </c>
      <c r="H51" s="10" t="s">
        <v>225</v>
      </c>
      <c r="I51" s="10" t="s">
        <v>225</v>
      </c>
      <c r="J51" s="10" t="s">
        <v>225</v>
      </c>
      <c r="K51" s="10" t="s">
        <v>225</v>
      </c>
      <c r="L51" s="10" t="s">
        <v>225</v>
      </c>
      <c r="M51" s="10" t="s">
        <v>225</v>
      </c>
      <c r="N51" s="10" t="s">
        <v>225</v>
      </c>
      <c r="O51" s="10" t="s">
        <v>225</v>
      </c>
      <c r="P51" s="14" t="s">
        <v>225</v>
      </c>
      <c r="Q51" s="16">
        <v>2021</v>
      </c>
      <c r="R51" s="18">
        <v>2027</v>
      </c>
    </row>
    <row r="52" spans="1:18" ht="265.5" customHeight="1">
      <c r="A52" s="3" t="s">
        <v>30</v>
      </c>
      <c r="B52" s="2" t="s">
        <v>208</v>
      </c>
      <c r="C52" s="2" t="s">
        <v>282</v>
      </c>
      <c r="D52" s="4" t="s">
        <v>151</v>
      </c>
      <c r="E52" s="4" t="s">
        <v>151</v>
      </c>
      <c r="F52" s="4" t="s">
        <v>151</v>
      </c>
      <c r="G52" s="4" t="s">
        <v>151</v>
      </c>
      <c r="H52" s="4" t="s">
        <v>151</v>
      </c>
      <c r="I52" s="4" t="s">
        <v>151</v>
      </c>
      <c r="J52" s="4" t="s">
        <v>151</v>
      </c>
      <c r="K52" s="4" t="s">
        <v>225</v>
      </c>
      <c r="L52" s="4" t="s">
        <v>225</v>
      </c>
      <c r="M52" s="4" t="s">
        <v>225</v>
      </c>
      <c r="N52" s="4"/>
      <c r="O52" s="4"/>
      <c r="P52" s="2" t="s">
        <v>269</v>
      </c>
      <c r="Q52">
        <v>2021</v>
      </c>
      <c r="R52">
        <v>2027</v>
      </c>
    </row>
    <row r="53" spans="1:18" ht="89.25">
      <c r="A53" s="12" t="s">
        <v>20</v>
      </c>
      <c r="B53" s="14" t="s">
        <v>276</v>
      </c>
      <c r="C53" s="14" t="s">
        <v>225</v>
      </c>
      <c r="D53" s="10" t="s">
        <v>225</v>
      </c>
      <c r="E53" s="10" t="s">
        <v>225</v>
      </c>
      <c r="F53" s="10" t="s">
        <v>225</v>
      </c>
      <c r="G53" s="10" t="s">
        <v>225</v>
      </c>
      <c r="H53" s="10" t="s">
        <v>225</v>
      </c>
      <c r="I53" s="10" t="s">
        <v>225</v>
      </c>
      <c r="J53" s="10" t="s">
        <v>225</v>
      </c>
      <c r="K53" s="10" t="s">
        <v>225</v>
      </c>
      <c r="L53" s="10" t="s">
        <v>225</v>
      </c>
      <c r="M53" s="10" t="s">
        <v>225</v>
      </c>
      <c r="N53" s="10" t="s">
        <v>225</v>
      </c>
      <c r="O53" s="10" t="s">
        <v>225</v>
      </c>
      <c r="P53" s="14" t="s">
        <v>225</v>
      </c>
      <c r="Q53" s="16">
        <v>2021</v>
      </c>
      <c r="R53" s="18">
        <v>2027</v>
      </c>
    </row>
    <row r="54" spans="1:18" ht="127.5">
      <c r="A54" s="3" t="s">
        <v>283</v>
      </c>
      <c r="B54" s="2" t="s">
        <v>306</v>
      </c>
      <c r="C54" s="2" t="s">
        <v>82</v>
      </c>
      <c r="D54" s="4" t="s">
        <v>92</v>
      </c>
      <c r="E54" s="4" t="s">
        <v>92</v>
      </c>
      <c r="F54" s="4" t="s">
        <v>92</v>
      </c>
      <c r="G54" s="4" t="s">
        <v>92</v>
      </c>
      <c r="H54" s="4" t="s">
        <v>92</v>
      </c>
      <c r="I54" s="4" t="s">
        <v>92</v>
      </c>
      <c r="J54" s="4" t="s">
        <v>92</v>
      </c>
      <c r="K54" s="4" t="s">
        <v>225</v>
      </c>
      <c r="L54" s="4" t="s">
        <v>225</v>
      </c>
      <c r="M54" s="4" t="s">
        <v>225</v>
      </c>
      <c r="N54" s="4" t="s">
        <v>225</v>
      </c>
      <c r="O54" s="4" t="s">
        <v>225</v>
      </c>
      <c r="P54" s="2" t="s">
        <v>367</v>
      </c>
      <c r="Q54">
        <v>2021</v>
      </c>
      <c r="R54">
        <v>2027</v>
      </c>
    </row>
    <row r="55" spans="1:18" ht="38.25">
      <c r="A55" s="12" t="s">
        <v>129</v>
      </c>
      <c r="B55" s="14" t="s">
        <v>73</v>
      </c>
      <c r="C55" s="14" t="s">
        <v>225</v>
      </c>
      <c r="D55" s="10" t="s">
        <v>225</v>
      </c>
      <c r="E55" s="10" t="s">
        <v>225</v>
      </c>
      <c r="F55" s="10" t="s">
        <v>225</v>
      </c>
      <c r="G55" s="10" t="s">
        <v>225</v>
      </c>
      <c r="H55" s="10" t="s">
        <v>225</v>
      </c>
      <c r="I55" s="10" t="s">
        <v>225</v>
      </c>
      <c r="J55" s="10" t="s">
        <v>225</v>
      </c>
      <c r="K55" s="10" t="s">
        <v>225</v>
      </c>
      <c r="L55" s="10" t="s">
        <v>225</v>
      </c>
      <c r="M55" s="10" t="s">
        <v>225</v>
      </c>
      <c r="N55" s="10" t="s">
        <v>225</v>
      </c>
      <c r="O55" s="10" t="s">
        <v>225</v>
      </c>
      <c r="P55" s="14" t="s">
        <v>225</v>
      </c>
      <c r="Q55" s="16">
        <v>2021</v>
      </c>
      <c r="R55" s="18">
        <v>2027</v>
      </c>
    </row>
    <row r="56" spans="1:18" ht="127.5">
      <c r="A56" s="3" t="s">
        <v>2</v>
      </c>
      <c r="B56" s="2" t="s">
        <v>223</v>
      </c>
      <c r="C56" s="2" t="s">
        <v>322</v>
      </c>
      <c r="D56" s="4" t="s">
        <v>100</v>
      </c>
      <c r="E56" s="4" t="s">
        <v>100</v>
      </c>
      <c r="F56" s="4" t="s">
        <v>100</v>
      </c>
      <c r="G56" s="4" t="s">
        <v>100</v>
      </c>
      <c r="H56" s="4" t="s">
        <v>100</v>
      </c>
      <c r="I56" s="4" t="s">
        <v>100</v>
      </c>
      <c r="J56" s="4" t="s">
        <v>100</v>
      </c>
      <c r="K56" s="4" t="s">
        <v>225</v>
      </c>
      <c r="L56" s="4" t="s">
        <v>225</v>
      </c>
      <c r="M56" s="4" t="s">
        <v>225</v>
      </c>
      <c r="N56" s="4" t="s">
        <v>225</v>
      </c>
      <c r="O56" s="4" t="s">
        <v>225</v>
      </c>
      <c r="P56" s="2" t="s">
        <v>367</v>
      </c>
      <c r="Q56">
        <v>2021</v>
      </c>
      <c r="R56">
        <v>2027</v>
      </c>
    </row>
    <row r="57" spans="1:18" ht="140.25">
      <c r="A57" s="3" t="s">
        <v>191</v>
      </c>
      <c r="B57" s="2" t="s">
        <v>138</v>
      </c>
      <c r="C57" s="2" t="s">
        <v>66</v>
      </c>
      <c r="D57" s="4" t="s">
        <v>273</v>
      </c>
      <c r="E57" s="4" t="s">
        <v>273</v>
      </c>
      <c r="F57" s="4" t="s">
        <v>170</v>
      </c>
      <c r="G57" s="4" t="s">
        <v>255</v>
      </c>
      <c r="H57" s="4" t="s">
        <v>298</v>
      </c>
      <c r="I57" s="4" t="s">
        <v>293</v>
      </c>
      <c r="J57" s="4" t="s">
        <v>69</v>
      </c>
      <c r="K57" s="4" t="s">
        <v>225</v>
      </c>
      <c r="L57" s="4" t="s">
        <v>225</v>
      </c>
      <c r="M57" s="4" t="s">
        <v>225</v>
      </c>
      <c r="N57" s="4" t="s">
        <v>225</v>
      </c>
      <c r="O57" s="4" t="s">
        <v>225</v>
      </c>
      <c r="P57" s="2" t="s">
        <v>330</v>
      </c>
      <c r="Q57">
        <v>2021</v>
      </c>
      <c r="R57">
        <v>2027</v>
      </c>
    </row>
    <row r="58" spans="1:18" ht="38.25">
      <c r="A58" s="12" t="s">
        <v>280</v>
      </c>
      <c r="B58" s="14" t="s">
        <v>241</v>
      </c>
      <c r="C58" s="14" t="s">
        <v>225</v>
      </c>
      <c r="D58" s="10" t="s">
        <v>225</v>
      </c>
      <c r="E58" s="10" t="s">
        <v>225</v>
      </c>
      <c r="F58" s="10" t="s">
        <v>225</v>
      </c>
      <c r="G58" s="10" t="s">
        <v>225</v>
      </c>
      <c r="H58" s="10" t="s">
        <v>225</v>
      </c>
      <c r="I58" s="10" t="s">
        <v>225</v>
      </c>
      <c r="J58" s="10" t="s">
        <v>225</v>
      </c>
      <c r="K58" s="10" t="s">
        <v>225</v>
      </c>
      <c r="L58" s="10" t="s">
        <v>225</v>
      </c>
      <c r="M58" s="10" t="s">
        <v>225</v>
      </c>
      <c r="N58" s="10" t="s">
        <v>225</v>
      </c>
      <c r="O58" s="10" t="s">
        <v>225</v>
      </c>
      <c r="P58" s="14" t="s">
        <v>225</v>
      </c>
      <c r="Q58" s="16">
        <v>2021</v>
      </c>
      <c r="R58" s="18">
        <v>2027</v>
      </c>
    </row>
    <row r="59" spans="1:18" ht="127.5">
      <c r="A59" s="3" t="s">
        <v>47</v>
      </c>
      <c r="B59" s="2" t="s">
        <v>333</v>
      </c>
      <c r="C59" s="2" t="s">
        <v>322</v>
      </c>
      <c r="D59" s="4" t="s">
        <v>100</v>
      </c>
      <c r="E59" s="4" t="s">
        <v>100</v>
      </c>
      <c r="F59" s="4" t="s">
        <v>100</v>
      </c>
      <c r="G59" s="4" t="s">
        <v>100</v>
      </c>
      <c r="H59" s="4" t="s">
        <v>100</v>
      </c>
      <c r="I59" s="4" t="s">
        <v>100</v>
      </c>
      <c r="J59" s="4" t="s">
        <v>100</v>
      </c>
      <c r="K59" s="4" t="s">
        <v>225</v>
      </c>
      <c r="L59" s="4" t="s">
        <v>225</v>
      </c>
      <c r="M59" s="4" t="s">
        <v>225</v>
      </c>
      <c r="N59" s="4" t="s">
        <v>225</v>
      </c>
      <c r="O59" s="4" t="s">
        <v>225</v>
      </c>
      <c r="P59" s="2" t="s">
        <v>367</v>
      </c>
      <c r="Q59">
        <v>2021</v>
      </c>
      <c r="R59">
        <v>2027</v>
      </c>
    </row>
    <row r="60" spans="1:18" ht="140.25">
      <c r="A60" s="12" t="s">
        <v>289</v>
      </c>
      <c r="B60" s="14" t="s">
        <v>242</v>
      </c>
      <c r="C60" s="14" t="s">
        <v>225</v>
      </c>
      <c r="D60" s="10" t="s">
        <v>225</v>
      </c>
      <c r="E60" s="10" t="s">
        <v>225</v>
      </c>
      <c r="F60" s="10" t="s">
        <v>225</v>
      </c>
      <c r="G60" s="10" t="s">
        <v>225</v>
      </c>
      <c r="H60" s="10" t="s">
        <v>225</v>
      </c>
      <c r="I60" s="10" t="s">
        <v>225</v>
      </c>
      <c r="J60" s="10" t="s">
        <v>225</v>
      </c>
      <c r="K60" s="10" t="s">
        <v>225</v>
      </c>
      <c r="L60" s="10" t="s">
        <v>225</v>
      </c>
      <c r="M60" s="10" t="s">
        <v>225</v>
      </c>
      <c r="N60" s="10" t="s">
        <v>225</v>
      </c>
      <c r="O60" s="10" t="s">
        <v>225</v>
      </c>
      <c r="P60" s="14" t="s">
        <v>225</v>
      </c>
      <c r="Q60" s="16">
        <v>2021</v>
      </c>
      <c r="R60" s="18">
        <v>2027</v>
      </c>
    </row>
    <row r="61" spans="1:18" ht="127.5" customHeight="1">
      <c r="A61" s="3" t="s">
        <v>334</v>
      </c>
      <c r="B61" s="2" t="s">
        <v>274</v>
      </c>
      <c r="C61" s="2" t="s">
        <v>82</v>
      </c>
      <c r="D61" s="4" t="s">
        <v>151</v>
      </c>
      <c r="E61" s="4" t="s">
        <v>151</v>
      </c>
      <c r="F61" s="4" t="s">
        <v>151</v>
      </c>
      <c r="G61" s="4" t="s">
        <v>151</v>
      </c>
      <c r="H61" s="4" t="s">
        <v>151</v>
      </c>
      <c r="I61" s="4" t="s">
        <v>151</v>
      </c>
      <c r="J61" s="4" t="s">
        <v>151</v>
      </c>
      <c r="K61" s="4" t="s">
        <v>225</v>
      </c>
      <c r="L61" s="4" t="s">
        <v>225</v>
      </c>
      <c r="M61" s="4" t="s">
        <v>225</v>
      </c>
      <c r="N61" s="4"/>
      <c r="O61" s="4"/>
      <c r="P61" s="2" t="s">
        <v>330</v>
      </c>
      <c r="Q61">
        <v>2021</v>
      </c>
      <c r="R61">
        <v>2027</v>
      </c>
    </row>
    <row r="62" spans="1:18" ht="140.25">
      <c r="A62" s="12" t="s">
        <v>107</v>
      </c>
      <c r="B62" s="14" t="s">
        <v>265</v>
      </c>
      <c r="C62" s="14" t="s">
        <v>225</v>
      </c>
      <c r="D62" s="10" t="s">
        <v>225</v>
      </c>
      <c r="E62" s="10" t="s">
        <v>225</v>
      </c>
      <c r="F62" s="10" t="s">
        <v>225</v>
      </c>
      <c r="G62" s="10" t="s">
        <v>225</v>
      </c>
      <c r="H62" s="10" t="s">
        <v>225</v>
      </c>
      <c r="I62" s="10" t="s">
        <v>225</v>
      </c>
      <c r="J62" s="10" t="s">
        <v>225</v>
      </c>
      <c r="K62" s="10" t="s">
        <v>225</v>
      </c>
      <c r="L62" s="10" t="s">
        <v>225</v>
      </c>
      <c r="M62" s="10" t="s">
        <v>225</v>
      </c>
      <c r="N62" s="10" t="s">
        <v>225</v>
      </c>
      <c r="O62" s="10" t="s">
        <v>225</v>
      </c>
      <c r="P62" s="14" t="s">
        <v>225</v>
      </c>
      <c r="Q62" s="16">
        <v>2021</v>
      </c>
      <c r="R62" s="18">
        <v>2027</v>
      </c>
    </row>
    <row r="63" spans="1:18" ht="127.5">
      <c r="A63" s="3" t="s">
        <v>281</v>
      </c>
      <c r="B63" s="2" t="s">
        <v>339</v>
      </c>
      <c r="C63" s="2" t="s">
        <v>82</v>
      </c>
      <c r="D63" s="4" t="s">
        <v>42</v>
      </c>
      <c r="E63" s="4" t="s">
        <v>42</v>
      </c>
      <c r="F63" s="4" t="s">
        <v>42</v>
      </c>
      <c r="G63" s="4" t="s">
        <v>42</v>
      </c>
      <c r="H63" s="4" t="s">
        <v>42</v>
      </c>
      <c r="I63" s="4" t="s">
        <v>42</v>
      </c>
      <c r="J63" s="4" t="s">
        <v>42</v>
      </c>
      <c r="K63" s="4" t="s">
        <v>225</v>
      </c>
      <c r="L63" s="4" t="s">
        <v>225</v>
      </c>
      <c r="M63" s="4" t="s">
        <v>225</v>
      </c>
      <c r="N63" s="4"/>
      <c r="O63" s="4"/>
      <c r="P63" s="2" t="s">
        <v>330</v>
      </c>
      <c r="Q63">
        <v>2021</v>
      </c>
      <c r="R63">
        <v>2027</v>
      </c>
    </row>
    <row r="64" spans="1:18" ht="38.25">
      <c r="A64" s="11" t="s">
        <v>216</v>
      </c>
      <c r="B64" s="13" t="s">
        <v>205</v>
      </c>
      <c r="C64" s="13" t="s">
        <v>225</v>
      </c>
      <c r="D64" s="9" t="s">
        <v>225</v>
      </c>
      <c r="E64" s="9" t="s">
        <v>225</v>
      </c>
      <c r="F64" s="9" t="s">
        <v>225</v>
      </c>
      <c r="G64" s="9" t="s">
        <v>225</v>
      </c>
      <c r="H64" s="9" t="s">
        <v>225</v>
      </c>
      <c r="I64" s="9" t="s">
        <v>225</v>
      </c>
      <c r="J64" s="9" t="s">
        <v>225</v>
      </c>
      <c r="K64" s="9" t="s">
        <v>225</v>
      </c>
      <c r="L64" s="9" t="s">
        <v>225</v>
      </c>
      <c r="M64" s="9" t="s">
        <v>225</v>
      </c>
      <c r="N64" s="9" t="s">
        <v>225</v>
      </c>
      <c r="O64" s="9" t="s">
        <v>225</v>
      </c>
      <c r="P64" s="13" t="s">
        <v>225</v>
      </c>
      <c r="Q64" s="15">
        <v>2021</v>
      </c>
      <c r="R64" s="17">
        <v>2027</v>
      </c>
    </row>
    <row r="65" spans="1:18" ht="63.75">
      <c r="A65" s="12" t="s">
        <v>342</v>
      </c>
      <c r="B65" s="14" t="s">
        <v>251</v>
      </c>
      <c r="C65" s="14" t="s">
        <v>225</v>
      </c>
      <c r="D65" s="10" t="s">
        <v>225</v>
      </c>
      <c r="E65" s="10" t="s">
        <v>225</v>
      </c>
      <c r="F65" s="10" t="s">
        <v>225</v>
      </c>
      <c r="G65" s="10" t="s">
        <v>225</v>
      </c>
      <c r="H65" s="10" t="s">
        <v>225</v>
      </c>
      <c r="I65" s="10" t="s">
        <v>225</v>
      </c>
      <c r="J65" s="10" t="s">
        <v>225</v>
      </c>
      <c r="K65" s="10" t="s">
        <v>225</v>
      </c>
      <c r="L65" s="10" t="s">
        <v>225</v>
      </c>
      <c r="M65" s="10" t="s">
        <v>225</v>
      </c>
      <c r="N65" s="10" t="s">
        <v>225</v>
      </c>
      <c r="O65" s="10" t="s">
        <v>225</v>
      </c>
      <c r="P65" s="14" t="s">
        <v>225</v>
      </c>
      <c r="Q65" s="16">
        <v>2021</v>
      </c>
      <c r="R65" s="18">
        <v>2027</v>
      </c>
    </row>
    <row r="66" spans="1:18" ht="127.5">
      <c r="A66" s="3" t="s">
        <v>307</v>
      </c>
      <c r="B66" s="2" t="s">
        <v>39</v>
      </c>
      <c r="C66" s="2" t="s">
        <v>66</v>
      </c>
      <c r="D66" s="4" t="s">
        <v>101</v>
      </c>
      <c r="E66" s="4" t="s">
        <v>101</v>
      </c>
      <c r="F66" s="4" t="s">
        <v>101</v>
      </c>
      <c r="G66" s="4" t="s">
        <v>101</v>
      </c>
      <c r="H66" s="4" t="s">
        <v>101</v>
      </c>
      <c r="I66" s="4" t="s">
        <v>101</v>
      </c>
      <c r="J66" s="4" t="s">
        <v>101</v>
      </c>
      <c r="K66" s="4" t="s">
        <v>225</v>
      </c>
      <c r="L66" s="4" t="s">
        <v>225</v>
      </c>
      <c r="M66" s="4" t="s">
        <v>225</v>
      </c>
      <c r="N66" s="4" t="s">
        <v>225</v>
      </c>
      <c r="O66" s="4" t="s">
        <v>225</v>
      </c>
      <c r="P66" s="2" t="s">
        <v>338</v>
      </c>
      <c r="Q66">
        <v>2021</v>
      </c>
      <c r="R66">
        <v>2027</v>
      </c>
    </row>
    <row r="67" spans="1:18" ht="280.5">
      <c r="A67" s="3" t="s">
        <v>203</v>
      </c>
      <c r="B67" s="2" t="s">
        <v>208</v>
      </c>
      <c r="C67" s="2" t="s">
        <v>282</v>
      </c>
      <c r="D67" s="4" t="s">
        <v>151</v>
      </c>
      <c r="E67" s="4" t="s">
        <v>151</v>
      </c>
      <c r="F67" s="4" t="s">
        <v>151</v>
      </c>
      <c r="G67" s="4" t="s">
        <v>151</v>
      </c>
      <c r="H67" s="4" t="s">
        <v>151</v>
      </c>
      <c r="I67" s="4" t="s">
        <v>151</v>
      </c>
      <c r="J67" s="4" t="s">
        <v>151</v>
      </c>
      <c r="K67" s="4" t="s">
        <v>225</v>
      </c>
      <c r="L67" s="4" t="s">
        <v>225</v>
      </c>
      <c r="M67" s="4" t="s">
        <v>225</v>
      </c>
      <c r="N67" s="4" t="s">
        <v>225</v>
      </c>
      <c r="O67" s="4" t="s">
        <v>225</v>
      </c>
      <c r="P67" s="2" t="s">
        <v>269</v>
      </c>
      <c r="Q67">
        <v>2021</v>
      </c>
      <c r="R67">
        <v>2027</v>
      </c>
    </row>
    <row r="68" spans="1:18" ht="76.5">
      <c r="A68" s="12" t="s">
        <v>341</v>
      </c>
      <c r="B68" s="14" t="s">
        <v>309</v>
      </c>
      <c r="C68" s="14" t="s">
        <v>225</v>
      </c>
      <c r="D68" s="10" t="s">
        <v>225</v>
      </c>
      <c r="E68" s="10" t="s">
        <v>225</v>
      </c>
      <c r="F68" s="10" t="s">
        <v>225</v>
      </c>
      <c r="G68" s="10" t="s">
        <v>225</v>
      </c>
      <c r="H68" s="10" t="s">
        <v>225</v>
      </c>
      <c r="I68" s="10" t="s">
        <v>225</v>
      </c>
      <c r="J68" s="10" t="s">
        <v>225</v>
      </c>
      <c r="K68" s="10" t="s">
        <v>225</v>
      </c>
      <c r="L68" s="10" t="s">
        <v>225</v>
      </c>
      <c r="M68" s="10" t="s">
        <v>225</v>
      </c>
      <c r="N68" s="10" t="s">
        <v>225</v>
      </c>
      <c r="O68" s="10" t="s">
        <v>225</v>
      </c>
      <c r="P68" s="14" t="s">
        <v>225</v>
      </c>
      <c r="Q68" s="16">
        <v>2021</v>
      </c>
      <c r="R68" s="18">
        <v>2027</v>
      </c>
    </row>
    <row r="69" spans="1:18" ht="127.5">
      <c r="A69" s="3" t="s">
        <v>313</v>
      </c>
      <c r="B69" s="2" t="s">
        <v>123</v>
      </c>
      <c r="C69" s="2" t="s">
        <v>66</v>
      </c>
      <c r="D69" s="4" t="s">
        <v>0</v>
      </c>
      <c r="E69" s="4" t="s">
        <v>0</v>
      </c>
      <c r="F69" s="4" t="s">
        <v>0</v>
      </c>
      <c r="G69" s="4" t="s">
        <v>0</v>
      </c>
      <c r="H69" s="4" t="s">
        <v>0</v>
      </c>
      <c r="I69" s="4" t="s">
        <v>0</v>
      </c>
      <c r="J69" s="4" t="s">
        <v>0</v>
      </c>
      <c r="K69" s="4" t="s">
        <v>225</v>
      </c>
      <c r="L69" s="4" t="s">
        <v>225</v>
      </c>
      <c r="M69" s="4" t="s">
        <v>225</v>
      </c>
      <c r="N69" s="4"/>
      <c r="O69" s="4"/>
      <c r="P69" s="2" t="s">
        <v>367</v>
      </c>
      <c r="Q69">
        <v>2021</v>
      </c>
      <c r="R69">
        <v>2027</v>
      </c>
    </row>
    <row r="70" spans="1:18" ht="331.5">
      <c r="A70" s="3" t="s">
        <v>154</v>
      </c>
      <c r="B70" s="2" t="s">
        <v>135</v>
      </c>
      <c r="C70" s="2" t="s">
        <v>82</v>
      </c>
      <c r="D70" s="4" t="s">
        <v>76</v>
      </c>
      <c r="E70" s="4" t="s">
        <v>76</v>
      </c>
      <c r="F70" s="4" t="s">
        <v>76</v>
      </c>
      <c r="G70" s="4" t="s">
        <v>76</v>
      </c>
      <c r="H70" s="4" t="s">
        <v>76</v>
      </c>
      <c r="I70" s="4" t="s">
        <v>76</v>
      </c>
      <c r="J70" s="4">
        <v>33.5</v>
      </c>
      <c r="K70" s="4" t="s">
        <v>225</v>
      </c>
      <c r="L70" s="4" t="s">
        <v>225</v>
      </c>
      <c r="M70" s="4" t="s">
        <v>225</v>
      </c>
      <c r="N70" s="4" t="s">
        <v>225</v>
      </c>
      <c r="O70" s="4" t="s">
        <v>225</v>
      </c>
      <c r="P70" s="2" t="s">
        <v>294</v>
      </c>
      <c r="Q70">
        <v>2021</v>
      </c>
      <c r="R70">
        <v>2027</v>
      </c>
    </row>
    <row r="71" spans="1:18" ht="165.75">
      <c r="A71" s="3" t="s">
        <v>314</v>
      </c>
      <c r="B71" s="2" t="s">
        <v>202</v>
      </c>
      <c r="C71" s="2" t="s">
        <v>82</v>
      </c>
      <c r="D71" s="4" t="s">
        <v>225</v>
      </c>
      <c r="E71" s="4" t="s">
        <v>227</v>
      </c>
      <c r="F71" s="4" t="s">
        <v>227</v>
      </c>
      <c r="G71" s="4" t="s">
        <v>227</v>
      </c>
      <c r="H71" s="4" t="s">
        <v>227</v>
      </c>
      <c r="I71" s="4" t="s">
        <v>227</v>
      </c>
      <c r="J71" s="4" t="s">
        <v>227</v>
      </c>
      <c r="K71" s="4" t="s">
        <v>225</v>
      </c>
      <c r="L71" s="4" t="s">
        <v>225</v>
      </c>
      <c r="M71" s="4" t="s">
        <v>225</v>
      </c>
      <c r="N71" s="4" t="s">
        <v>225</v>
      </c>
      <c r="O71" s="4" t="s">
        <v>225</v>
      </c>
      <c r="P71" s="2" t="s">
        <v>331</v>
      </c>
      <c r="Q71">
        <v>2021</v>
      </c>
      <c r="R71">
        <v>2027</v>
      </c>
    </row>
    <row r="72" spans="1:18" ht="51">
      <c r="A72" s="11" t="s">
        <v>33</v>
      </c>
      <c r="B72" s="13" t="s">
        <v>99</v>
      </c>
      <c r="C72" s="13" t="s">
        <v>225</v>
      </c>
      <c r="D72" s="9" t="s">
        <v>225</v>
      </c>
      <c r="E72" s="9" t="s">
        <v>225</v>
      </c>
      <c r="F72" s="9" t="s">
        <v>225</v>
      </c>
      <c r="G72" s="9" t="s">
        <v>225</v>
      </c>
      <c r="H72" s="9" t="s">
        <v>225</v>
      </c>
      <c r="I72" s="9" t="s">
        <v>225</v>
      </c>
      <c r="J72" s="9" t="s">
        <v>225</v>
      </c>
      <c r="K72" s="9" t="s">
        <v>225</v>
      </c>
      <c r="L72" s="9" t="s">
        <v>225</v>
      </c>
      <c r="M72" s="9" t="s">
        <v>225</v>
      </c>
      <c r="N72" s="9" t="s">
        <v>225</v>
      </c>
      <c r="O72" s="9" t="s">
        <v>225</v>
      </c>
      <c r="P72" s="13" t="s">
        <v>225</v>
      </c>
      <c r="Q72" s="15">
        <v>2021</v>
      </c>
      <c r="R72" s="17">
        <v>2027</v>
      </c>
    </row>
    <row r="73" spans="1:18" ht="76.5">
      <c r="A73" s="11" t="s">
        <v>201</v>
      </c>
      <c r="B73" s="13" t="s">
        <v>113</v>
      </c>
      <c r="C73" s="13" t="s">
        <v>225</v>
      </c>
      <c r="D73" s="9" t="s">
        <v>225</v>
      </c>
      <c r="E73" s="9" t="s">
        <v>225</v>
      </c>
      <c r="F73" s="9" t="s">
        <v>225</v>
      </c>
      <c r="G73" s="9" t="s">
        <v>225</v>
      </c>
      <c r="H73" s="9" t="s">
        <v>225</v>
      </c>
      <c r="I73" s="9" t="s">
        <v>225</v>
      </c>
      <c r="J73" s="9" t="s">
        <v>225</v>
      </c>
      <c r="K73" s="9" t="s">
        <v>225</v>
      </c>
      <c r="L73" s="9" t="s">
        <v>225</v>
      </c>
      <c r="M73" s="9" t="s">
        <v>225</v>
      </c>
      <c r="N73" s="9" t="s">
        <v>225</v>
      </c>
      <c r="O73" s="9" t="s">
        <v>225</v>
      </c>
      <c r="P73" s="13" t="s">
        <v>225</v>
      </c>
      <c r="Q73" s="15">
        <v>2021</v>
      </c>
      <c r="R73" s="17">
        <v>2027</v>
      </c>
    </row>
    <row r="74" spans="1:18" ht="38.25">
      <c r="A74" s="12" t="s">
        <v>337</v>
      </c>
      <c r="B74" s="14" t="s">
        <v>259</v>
      </c>
      <c r="C74" s="14" t="s">
        <v>225</v>
      </c>
      <c r="D74" s="10" t="s">
        <v>225</v>
      </c>
      <c r="E74" s="10" t="s">
        <v>225</v>
      </c>
      <c r="F74" s="10" t="s">
        <v>225</v>
      </c>
      <c r="G74" s="10" t="s">
        <v>225</v>
      </c>
      <c r="H74" s="10" t="s">
        <v>225</v>
      </c>
      <c r="I74" s="10" t="s">
        <v>225</v>
      </c>
      <c r="J74" s="10" t="s">
        <v>225</v>
      </c>
      <c r="K74" s="10" t="s">
        <v>225</v>
      </c>
      <c r="L74" s="10" t="s">
        <v>225</v>
      </c>
      <c r="M74" s="10" t="s">
        <v>225</v>
      </c>
      <c r="N74" s="10" t="s">
        <v>225</v>
      </c>
      <c r="O74" s="10" t="s">
        <v>225</v>
      </c>
      <c r="P74" s="14" t="s">
        <v>225</v>
      </c>
      <c r="Q74" s="16">
        <v>2021</v>
      </c>
      <c r="R74" s="18">
        <v>2027</v>
      </c>
    </row>
    <row r="75" spans="1:18" ht="63.75">
      <c r="A75" s="3" t="s">
        <v>266</v>
      </c>
      <c r="B75" s="2" t="s">
        <v>5</v>
      </c>
      <c r="C75" s="2" t="s">
        <v>82</v>
      </c>
      <c r="D75" s="4" t="s">
        <v>166</v>
      </c>
      <c r="E75" s="4" t="s">
        <v>166</v>
      </c>
      <c r="F75" s="4" t="s">
        <v>166</v>
      </c>
      <c r="G75" s="4" t="s">
        <v>166</v>
      </c>
      <c r="H75" s="4" t="s">
        <v>166</v>
      </c>
      <c r="I75" s="4" t="s">
        <v>166</v>
      </c>
      <c r="J75" s="4" t="s">
        <v>166</v>
      </c>
      <c r="K75" s="4" t="s">
        <v>225</v>
      </c>
      <c r="L75" s="4" t="s">
        <v>225</v>
      </c>
      <c r="M75" s="4" t="s">
        <v>225</v>
      </c>
      <c r="N75" s="4"/>
      <c r="O75" s="4"/>
      <c r="P75" s="2" t="s">
        <v>230</v>
      </c>
      <c r="Q75">
        <v>2021</v>
      </c>
      <c r="R75">
        <v>2027</v>
      </c>
    </row>
    <row r="76" spans="1:18" ht="114.75">
      <c r="A76" s="3" t="s">
        <v>236</v>
      </c>
      <c r="B76" s="2" t="s">
        <v>75</v>
      </c>
      <c r="C76" s="2" t="s">
        <v>82</v>
      </c>
      <c r="D76" s="4" t="s">
        <v>151</v>
      </c>
      <c r="E76" s="4" t="s">
        <v>151</v>
      </c>
      <c r="F76" s="4" t="s">
        <v>151</v>
      </c>
      <c r="G76" s="4" t="s">
        <v>151</v>
      </c>
      <c r="H76" s="4" t="s">
        <v>151</v>
      </c>
      <c r="I76" s="4" t="s">
        <v>151</v>
      </c>
      <c r="J76" s="4" t="s">
        <v>151</v>
      </c>
      <c r="K76" s="4" t="s">
        <v>225</v>
      </c>
      <c r="L76" s="4" t="s">
        <v>225</v>
      </c>
      <c r="M76" s="4" t="s">
        <v>225</v>
      </c>
      <c r="N76" s="4"/>
      <c r="O76" s="4"/>
      <c r="P76" s="2" t="s">
        <v>347</v>
      </c>
      <c r="Q76">
        <v>2021</v>
      </c>
      <c r="R76">
        <v>2027</v>
      </c>
    </row>
    <row r="77" spans="1:18" ht="153">
      <c r="A77" s="3" t="s">
        <v>237</v>
      </c>
      <c r="B77" s="2" t="s">
        <v>349</v>
      </c>
      <c r="C77" s="2" t="s">
        <v>82</v>
      </c>
      <c r="D77" s="4" t="s">
        <v>151</v>
      </c>
      <c r="E77" s="4" t="s">
        <v>151</v>
      </c>
      <c r="F77" s="4" t="s">
        <v>151</v>
      </c>
      <c r="G77" s="4" t="s">
        <v>151</v>
      </c>
      <c r="H77" s="4" t="s">
        <v>151</v>
      </c>
      <c r="I77" s="4" t="s">
        <v>151</v>
      </c>
      <c r="J77" s="4" t="s">
        <v>151</v>
      </c>
      <c r="K77" s="4" t="s">
        <v>225</v>
      </c>
      <c r="L77" s="4" t="s">
        <v>225</v>
      </c>
      <c r="M77" s="4" t="s">
        <v>225</v>
      </c>
      <c r="N77" s="4"/>
      <c r="O77" s="4"/>
      <c r="P77" s="2" t="s">
        <v>109</v>
      </c>
      <c r="Q77">
        <v>2021</v>
      </c>
      <c r="R77">
        <v>2027</v>
      </c>
    </row>
    <row r="78" spans="1:18" ht="191.25">
      <c r="A78" s="3" t="s">
        <v>233</v>
      </c>
      <c r="B78" s="2" t="s">
        <v>178</v>
      </c>
      <c r="C78" s="2" t="s">
        <v>82</v>
      </c>
      <c r="D78" s="4" t="s">
        <v>324</v>
      </c>
      <c r="E78" s="4" t="s">
        <v>220</v>
      </c>
      <c r="F78" s="4" t="s">
        <v>232</v>
      </c>
      <c r="G78" s="4" t="s">
        <v>149</v>
      </c>
      <c r="H78" s="4" t="s">
        <v>155</v>
      </c>
      <c r="I78" s="4" t="s">
        <v>34</v>
      </c>
      <c r="J78" s="4" t="s">
        <v>336</v>
      </c>
      <c r="K78" s="4" t="s">
        <v>225</v>
      </c>
      <c r="L78" s="4" t="s">
        <v>225</v>
      </c>
      <c r="M78" s="4" t="s">
        <v>225</v>
      </c>
      <c r="N78" s="4" t="s">
        <v>225</v>
      </c>
      <c r="O78" s="4" t="s">
        <v>225</v>
      </c>
      <c r="P78" s="2" t="s">
        <v>294</v>
      </c>
      <c r="Q78">
        <v>2021</v>
      </c>
      <c r="R78">
        <v>2027</v>
      </c>
    </row>
    <row r="79" spans="1:18" ht="38.25">
      <c r="A79" s="11" t="s">
        <v>235</v>
      </c>
      <c r="B79" s="13" t="s">
        <v>277</v>
      </c>
      <c r="C79" s="13" t="s">
        <v>225</v>
      </c>
      <c r="D79" s="9" t="s">
        <v>225</v>
      </c>
      <c r="E79" s="9" t="s">
        <v>225</v>
      </c>
      <c r="F79" s="9" t="s">
        <v>225</v>
      </c>
      <c r="G79" s="9" t="s">
        <v>225</v>
      </c>
      <c r="H79" s="9" t="s">
        <v>225</v>
      </c>
      <c r="I79" s="9" t="s">
        <v>225</v>
      </c>
      <c r="J79" s="9" t="s">
        <v>225</v>
      </c>
      <c r="K79" s="9" t="s">
        <v>225</v>
      </c>
      <c r="L79" s="9" t="s">
        <v>225</v>
      </c>
      <c r="M79" s="9" t="s">
        <v>225</v>
      </c>
      <c r="N79" s="9" t="s">
        <v>225</v>
      </c>
      <c r="O79" s="9" t="s">
        <v>225</v>
      </c>
      <c r="P79" s="13" t="s">
        <v>225</v>
      </c>
      <c r="Q79" s="15">
        <v>2021</v>
      </c>
      <c r="R79" s="17">
        <v>2027</v>
      </c>
    </row>
    <row r="80" spans="1:18" ht="51">
      <c r="A80" s="11" t="s">
        <v>297</v>
      </c>
      <c r="B80" s="13" t="s">
        <v>332</v>
      </c>
      <c r="C80" s="13" t="s">
        <v>225</v>
      </c>
      <c r="D80" s="9" t="s">
        <v>225</v>
      </c>
      <c r="E80" s="9" t="s">
        <v>225</v>
      </c>
      <c r="F80" s="9" t="s">
        <v>225</v>
      </c>
      <c r="G80" s="9" t="s">
        <v>225</v>
      </c>
      <c r="H80" s="9" t="s">
        <v>225</v>
      </c>
      <c r="I80" s="9" t="s">
        <v>225</v>
      </c>
      <c r="J80" s="9" t="s">
        <v>225</v>
      </c>
      <c r="K80" s="9" t="s">
        <v>225</v>
      </c>
      <c r="L80" s="9" t="s">
        <v>225</v>
      </c>
      <c r="M80" s="9" t="s">
        <v>225</v>
      </c>
      <c r="N80" s="9" t="s">
        <v>225</v>
      </c>
      <c r="O80" s="9" t="s">
        <v>225</v>
      </c>
      <c r="P80" s="13" t="s">
        <v>225</v>
      </c>
      <c r="Q80" s="15">
        <v>2021</v>
      </c>
      <c r="R80" s="17">
        <v>2027</v>
      </c>
    </row>
    <row r="81" spans="1:18" ht="38.25">
      <c r="A81" s="12" t="s">
        <v>308</v>
      </c>
      <c r="B81" s="14" t="s">
        <v>361</v>
      </c>
      <c r="C81" s="14" t="s">
        <v>225</v>
      </c>
      <c r="D81" s="10" t="s">
        <v>225</v>
      </c>
      <c r="E81" s="10" t="s">
        <v>225</v>
      </c>
      <c r="F81" s="10" t="s">
        <v>225</v>
      </c>
      <c r="G81" s="10" t="s">
        <v>225</v>
      </c>
      <c r="H81" s="10" t="s">
        <v>225</v>
      </c>
      <c r="I81" s="10" t="s">
        <v>225</v>
      </c>
      <c r="J81" s="10" t="s">
        <v>225</v>
      </c>
      <c r="K81" s="10" t="s">
        <v>225</v>
      </c>
      <c r="L81" s="10" t="s">
        <v>225</v>
      </c>
      <c r="M81" s="10" t="s">
        <v>225</v>
      </c>
      <c r="N81" s="10" t="s">
        <v>225</v>
      </c>
      <c r="O81" s="10" t="s">
        <v>225</v>
      </c>
      <c r="P81" s="14" t="s">
        <v>225</v>
      </c>
      <c r="Q81" s="16">
        <v>2021</v>
      </c>
      <c r="R81" s="18">
        <v>2027</v>
      </c>
    </row>
    <row r="82" spans="1:18" ht="127.5">
      <c r="A82" s="3" t="s">
        <v>121</v>
      </c>
      <c r="B82" s="2" t="s">
        <v>291</v>
      </c>
      <c r="C82" s="2" t="s">
        <v>82</v>
      </c>
      <c r="D82" s="4" t="s">
        <v>42</v>
      </c>
      <c r="E82" s="4" t="s">
        <v>42</v>
      </c>
      <c r="F82" s="4" t="s">
        <v>42</v>
      </c>
      <c r="G82" s="4" t="s">
        <v>42</v>
      </c>
      <c r="H82" s="4" t="s">
        <v>42</v>
      </c>
      <c r="I82" s="4" t="s">
        <v>42</v>
      </c>
      <c r="J82" s="4" t="s">
        <v>42</v>
      </c>
      <c r="K82" s="4" t="s">
        <v>225</v>
      </c>
      <c r="L82" s="4" t="s">
        <v>225</v>
      </c>
      <c r="M82" s="4" t="s">
        <v>225</v>
      </c>
      <c r="N82" s="4"/>
      <c r="O82" s="4"/>
      <c r="P82" s="2" t="s">
        <v>44</v>
      </c>
      <c r="Q82">
        <v>2021</v>
      </c>
      <c r="R82">
        <v>2027</v>
      </c>
    </row>
    <row r="83" spans="1:18" ht="102">
      <c r="A83" s="3" t="s">
        <v>240</v>
      </c>
      <c r="B83" s="2" t="s">
        <v>141</v>
      </c>
      <c r="C83" s="2" t="s">
        <v>66</v>
      </c>
      <c r="D83" s="4" t="s">
        <v>225</v>
      </c>
      <c r="E83" s="4" t="s">
        <v>327</v>
      </c>
      <c r="F83" s="4" t="s">
        <v>249</v>
      </c>
      <c r="G83" s="4" t="s">
        <v>249</v>
      </c>
      <c r="H83" s="4" t="s">
        <v>249</v>
      </c>
      <c r="I83" s="4" t="s">
        <v>249</v>
      </c>
      <c r="J83" s="4" t="s">
        <v>249</v>
      </c>
      <c r="K83" s="4" t="s">
        <v>225</v>
      </c>
      <c r="L83" s="4" t="s">
        <v>225</v>
      </c>
      <c r="M83" s="4" t="s">
        <v>225</v>
      </c>
      <c r="N83" s="4" t="s">
        <v>225</v>
      </c>
      <c r="O83" s="4" t="s">
        <v>225</v>
      </c>
      <c r="P83" s="2" t="s">
        <v>296</v>
      </c>
      <c r="Q83">
        <v>2021</v>
      </c>
      <c r="R83">
        <v>2027</v>
      </c>
    </row>
    <row r="84" spans="1:18" ht="102">
      <c r="A84" s="3" t="s">
        <v>239</v>
      </c>
      <c r="B84" s="2" t="s">
        <v>143</v>
      </c>
      <c r="C84" s="2" t="s">
        <v>66</v>
      </c>
      <c r="D84" s="4" t="s">
        <v>225</v>
      </c>
      <c r="E84" s="4" t="s">
        <v>133</v>
      </c>
      <c r="F84" s="4" t="s">
        <v>271</v>
      </c>
      <c r="G84" s="4" t="s">
        <v>271</v>
      </c>
      <c r="H84" s="4" t="s">
        <v>271</v>
      </c>
      <c r="I84" s="4" t="s">
        <v>271</v>
      </c>
      <c r="J84" s="4" t="s">
        <v>271</v>
      </c>
      <c r="K84" s="4" t="s">
        <v>225</v>
      </c>
      <c r="L84" s="4" t="s">
        <v>225</v>
      </c>
      <c r="M84" s="4" t="s">
        <v>225</v>
      </c>
      <c r="N84" s="4" t="s">
        <v>225</v>
      </c>
      <c r="O84" s="4" t="s">
        <v>225</v>
      </c>
      <c r="P84" s="2" t="s">
        <v>296</v>
      </c>
      <c r="Q84">
        <v>2021</v>
      </c>
      <c r="R84">
        <v>2027</v>
      </c>
    </row>
    <row r="85" spans="1:18" ht="102">
      <c r="A85" s="3" t="s">
        <v>83</v>
      </c>
      <c r="B85" s="2" t="s">
        <v>142</v>
      </c>
      <c r="C85" s="2" t="s">
        <v>66</v>
      </c>
      <c r="D85" s="4" t="s">
        <v>225</v>
      </c>
      <c r="E85" s="4" t="s">
        <v>284</v>
      </c>
      <c r="F85" s="4" t="s">
        <v>318</v>
      </c>
      <c r="G85" s="4" t="s">
        <v>318</v>
      </c>
      <c r="H85" s="4" t="s">
        <v>318</v>
      </c>
      <c r="I85" s="4" t="s">
        <v>318</v>
      </c>
      <c r="J85" s="4" t="s">
        <v>318</v>
      </c>
      <c r="K85" s="4" t="s">
        <v>225</v>
      </c>
      <c r="L85" s="4" t="s">
        <v>225</v>
      </c>
      <c r="M85" s="4" t="s">
        <v>225</v>
      </c>
      <c r="N85" s="4" t="s">
        <v>225</v>
      </c>
      <c r="O85" s="4" t="s">
        <v>225</v>
      </c>
      <c r="P85" s="2" t="s">
        <v>296</v>
      </c>
      <c r="Q85">
        <v>2021</v>
      </c>
      <c r="R85">
        <v>2027</v>
      </c>
    </row>
    <row r="86" spans="1:18" ht="102">
      <c r="A86" s="3" t="s">
        <v>245</v>
      </c>
      <c r="B86" s="2" t="s">
        <v>110</v>
      </c>
      <c r="C86" s="2" t="s">
        <v>66</v>
      </c>
      <c r="D86" s="4" t="s">
        <v>225</v>
      </c>
      <c r="E86" s="4" t="s">
        <v>50</v>
      </c>
      <c r="F86" s="4" t="s">
        <v>50</v>
      </c>
      <c r="G86" s="4" t="s">
        <v>50</v>
      </c>
      <c r="H86" s="4" t="s">
        <v>50</v>
      </c>
      <c r="I86" s="4" t="s">
        <v>50</v>
      </c>
      <c r="J86" s="4" t="s">
        <v>50</v>
      </c>
      <c r="K86" s="4" t="s">
        <v>225</v>
      </c>
      <c r="L86" s="4" t="s">
        <v>225</v>
      </c>
      <c r="M86" s="4" t="s">
        <v>225</v>
      </c>
      <c r="N86" s="4" t="s">
        <v>225</v>
      </c>
      <c r="O86" s="4" t="s">
        <v>225</v>
      </c>
      <c r="P86" s="2" t="s">
        <v>296</v>
      </c>
      <c r="Q86">
        <v>2021</v>
      </c>
      <c r="R86">
        <v>2027</v>
      </c>
    </row>
    <row r="87" spans="1:18" ht="102">
      <c r="A87" s="3" t="s">
        <v>244</v>
      </c>
      <c r="B87" s="2" t="s">
        <v>159</v>
      </c>
      <c r="C87" s="2" t="s">
        <v>66</v>
      </c>
      <c r="D87" s="4" t="s">
        <v>225</v>
      </c>
      <c r="E87" s="4" t="s">
        <v>51</v>
      </c>
      <c r="F87" s="4" t="s">
        <v>51</v>
      </c>
      <c r="G87" s="4" t="s">
        <v>51</v>
      </c>
      <c r="H87" s="4" t="s">
        <v>51</v>
      </c>
      <c r="I87" s="4" t="s">
        <v>51</v>
      </c>
      <c r="J87" s="4" t="s">
        <v>51</v>
      </c>
      <c r="K87" s="4" t="s">
        <v>225</v>
      </c>
      <c r="L87" s="4" t="s">
        <v>225</v>
      </c>
      <c r="M87" s="4" t="s">
        <v>225</v>
      </c>
      <c r="N87" s="4" t="s">
        <v>225</v>
      </c>
      <c r="O87" s="4" t="s">
        <v>225</v>
      </c>
      <c r="P87" s="2" t="s">
        <v>296</v>
      </c>
      <c r="Q87">
        <v>2021</v>
      </c>
      <c r="R87">
        <v>2027</v>
      </c>
    </row>
    <row r="88" spans="1:18" ht="102">
      <c r="A88" s="3" t="s">
        <v>243</v>
      </c>
      <c r="B88" s="2" t="s">
        <v>278</v>
      </c>
      <c r="C88" s="2" t="s">
        <v>66</v>
      </c>
      <c r="D88" s="4" t="s">
        <v>225</v>
      </c>
      <c r="E88" s="4" t="s">
        <v>91</v>
      </c>
      <c r="F88" s="4" t="s">
        <v>324</v>
      </c>
      <c r="G88" s="4" t="s">
        <v>324</v>
      </c>
      <c r="H88" s="4" t="s">
        <v>324</v>
      </c>
      <c r="I88" s="4" t="s">
        <v>324</v>
      </c>
      <c r="J88" s="4" t="s">
        <v>324</v>
      </c>
      <c r="K88" s="4" t="s">
        <v>225</v>
      </c>
      <c r="L88" s="4" t="s">
        <v>225</v>
      </c>
      <c r="M88" s="4" t="s">
        <v>225</v>
      </c>
      <c r="N88" s="4" t="s">
        <v>225</v>
      </c>
      <c r="O88" s="4" t="s">
        <v>225</v>
      </c>
      <c r="P88" s="2" t="s">
        <v>296</v>
      </c>
      <c r="Q88">
        <v>2021</v>
      </c>
      <c r="R88">
        <v>2027</v>
      </c>
    </row>
    <row r="89" spans="1:18" ht="76.5">
      <c r="A89" s="11" t="s">
        <v>61</v>
      </c>
      <c r="B89" s="13" t="s">
        <v>316</v>
      </c>
      <c r="C89" s="13" t="s">
        <v>225</v>
      </c>
      <c r="D89" s="9" t="s">
        <v>225</v>
      </c>
      <c r="E89" s="9" t="s">
        <v>225</v>
      </c>
      <c r="F89" s="9" t="s">
        <v>225</v>
      </c>
      <c r="G89" s="9" t="s">
        <v>225</v>
      </c>
      <c r="H89" s="9" t="s">
        <v>225</v>
      </c>
      <c r="I89" s="9" t="s">
        <v>225</v>
      </c>
      <c r="J89" s="9" t="s">
        <v>225</v>
      </c>
      <c r="K89" s="9" t="s">
        <v>225</v>
      </c>
      <c r="L89" s="9" t="s">
        <v>225</v>
      </c>
      <c r="M89" s="9" t="s">
        <v>225</v>
      </c>
      <c r="N89" s="9" t="s">
        <v>225</v>
      </c>
      <c r="O89" s="9" t="s">
        <v>225</v>
      </c>
      <c r="P89" s="13" t="s">
        <v>225</v>
      </c>
      <c r="Q89" s="15">
        <v>2021</v>
      </c>
      <c r="R89" s="17">
        <v>2027</v>
      </c>
    </row>
    <row r="90" spans="1:18" ht="89.25">
      <c r="A90" s="11" t="s">
        <v>286</v>
      </c>
      <c r="B90" s="13" t="s">
        <v>70</v>
      </c>
      <c r="C90" s="13" t="s">
        <v>225</v>
      </c>
      <c r="D90" s="9" t="s">
        <v>225</v>
      </c>
      <c r="E90" s="9" t="s">
        <v>225</v>
      </c>
      <c r="F90" s="9" t="s">
        <v>225</v>
      </c>
      <c r="G90" s="9" t="s">
        <v>225</v>
      </c>
      <c r="H90" s="9" t="s">
        <v>225</v>
      </c>
      <c r="I90" s="9" t="s">
        <v>225</v>
      </c>
      <c r="J90" s="9" t="s">
        <v>225</v>
      </c>
      <c r="K90" s="9" t="s">
        <v>225</v>
      </c>
      <c r="L90" s="9" t="s">
        <v>225</v>
      </c>
      <c r="M90" s="9" t="s">
        <v>225</v>
      </c>
      <c r="N90" s="9" t="s">
        <v>225</v>
      </c>
      <c r="O90" s="9" t="s">
        <v>225</v>
      </c>
      <c r="P90" s="13" t="s">
        <v>225</v>
      </c>
      <c r="Q90" s="15">
        <v>2021</v>
      </c>
      <c r="R90" s="17">
        <v>2027</v>
      </c>
    </row>
    <row r="91" spans="1:18" ht="63.75">
      <c r="A91" s="12" t="s">
        <v>253</v>
      </c>
      <c r="B91" s="14" t="s">
        <v>176</v>
      </c>
      <c r="C91" s="14" t="s">
        <v>225</v>
      </c>
      <c r="D91" s="10" t="s">
        <v>225</v>
      </c>
      <c r="E91" s="10" t="s">
        <v>225</v>
      </c>
      <c r="F91" s="10" t="s">
        <v>225</v>
      </c>
      <c r="G91" s="10" t="s">
        <v>225</v>
      </c>
      <c r="H91" s="10" t="s">
        <v>225</v>
      </c>
      <c r="I91" s="10" t="s">
        <v>225</v>
      </c>
      <c r="J91" s="10" t="s">
        <v>225</v>
      </c>
      <c r="K91" s="10" t="s">
        <v>225</v>
      </c>
      <c r="L91" s="10" t="s">
        <v>225</v>
      </c>
      <c r="M91" s="10" t="s">
        <v>225</v>
      </c>
      <c r="N91" s="10" t="s">
        <v>225</v>
      </c>
      <c r="O91" s="10" t="s">
        <v>225</v>
      </c>
      <c r="P91" s="14" t="s">
        <v>225</v>
      </c>
      <c r="Q91" s="16">
        <v>2021</v>
      </c>
      <c r="R91" s="18">
        <v>2027</v>
      </c>
    </row>
    <row r="92" spans="1:18" ht="127.5">
      <c r="A92" s="3" t="s">
        <v>158</v>
      </c>
      <c r="B92" s="2" t="s">
        <v>323</v>
      </c>
      <c r="C92" s="2" t="s">
        <v>82</v>
      </c>
      <c r="D92" s="4" t="s">
        <v>151</v>
      </c>
      <c r="E92" s="4" t="s">
        <v>151</v>
      </c>
      <c r="F92" s="4" t="s">
        <v>151</v>
      </c>
      <c r="G92" s="4" t="s">
        <v>151</v>
      </c>
      <c r="H92" s="4" t="s">
        <v>151</v>
      </c>
      <c r="I92" s="4" t="s">
        <v>151</v>
      </c>
      <c r="J92" s="4" t="s">
        <v>151</v>
      </c>
      <c r="K92" s="4" t="s">
        <v>225</v>
      </c>
      <c r="L92" s="4" t="s">
        <v>225</v>
      </c>
      <c r="M92" s="4" t="s">
        <v>225</v>
      </c>
      <c r="N92" s="4"/>
      <c r="O92" s="4"/>
      <c r="P92" s="2" t="s">
        <v>367</v>
      </c>
      <c r="Q92">
        <v>2021</v>
      </c>
      <c r="R92">
        <v>2027</v>
      </c>
    </row>
    <row r="93" spans="1:18" ht="76.5">
      <c r="A93" s="11" t="s">
        <v>58</v>
      </c>
      <c r="B93" s="13" t="s">
        <v>84</v>
      </c>
      <c r="C93" s="13" t="s">
        <v>225</v>
      </c>
      <c r="D93" s="9" t="s">
        <v>225</v>
      </c>
      <c r="E93" s="9" t="s">
        <v>225</v>
      </c>
      <c r="F93" s="9" t="s">
        <v>225</v>
      </c>
      <c r="G93" s="9" t="s">
        <v>225</v>
      </c>
      <c r="H93" s="9" t="s">
        <v>225</v>
      </c>
      <c r="I93" s="9" t="s">
        <v>225</v>
      </c>
      <c r="J93" s="9" t="s">
        <v>225</v>
      </c>
      <c r="K93" s="9" t="s">
        <v>225</v>
      </c>
      <c r="L93" s="9" t="s">
        <v>225</v>
      </c>
      <c r="M93" s="9" t="s">
        <v>225</v>
      </c>
      <c r="N93" s="9" t="s">
        <v>225</v>
      </c>
      <c r="O93" s="9" t="s">
        <v>225</v>
      </c>
      <c r="P93" s="13" t="s">
        <v>225</v>
      </c>
      <c r="Q93" s="15">
        <v>2021</v>
      </c>
      <c r="R93" s="17">
        <v>2027</v>
      </c>
    </row>
    <row r="94" spans="1:18" ht="114.75">
      <c r="A94" s="11" t="s">
        <v>270</v>
      </c>
      <c r="B94" s="13" t="s">
        <v>28</v>
      </c>
      <c r="C94" s="13" t="s">
        <v>225</v>
      </c>
      <c r="D94" s="9" t="s">
        <v>225</v>
      </c>
      <c r="E94" s="9" t="s">
        <v>225</v>
      </c>
      <c r="F94" s="9" t="s">
        <v>225</v>
      </c>
      <c r="G94" s="9" t="s">
        <v>225</v>
      </c>
      <c r="H94" s="9" t="s">
        <v>225</v>
      </c>
      <c r="I94" s="9" t="s">
        <v>225</v>
      </c>
      <c r="J94" s="9" t="s">
        <v>225</v>
      </c>
      <c r="K94" s="9" t="s">
        <v>225</v>
      </c>
      <c r="L94" s="9" t="s">
        <v>225</v>
      </c>
      <c r="M94" s="9" t="s">
        <v>225</v>
      </c>
      <c r="N94" s="9" t="s">
        <v>225</v>
      </c>
      <c r="O94" s="9" t="s">
        <v>225</v>
      </c>
      <c r="P94" s="13" t="s">
        <v>225</v>
      </c>
      <c r="Q94" s="15">
        <v>2021</v>
      </c>
      <c r="R94" s="17">
        <v>2027</v>
      </c>
    </row>
    <row r="95" spans="1:18" ht="89.25">
      <c r="A95" s="12" t="s">
        <v>326</v>
      </c>
      <c r="B95" s="14" t="s">
        <v>81</v>
      </c>
      <c r="C95" s="14" t="s">
        <v>225</v>
      </c>
      <c r="D95" s="10" t="s">
        <v>225</v>
      </c>
      <c r="E95" s="10" t="s">
        <v>225</v>
      </c>
      <c r="F95" s="10" t="s">
        <v>225</v>
      </c>
      <c r="G95" s="10" t="s">
        <v>225</v>
      </c>
      <c r="H95" s="10" t="s">
        <v>225</v>
      </c>
      <c r="I95" s="10" t="s">
        <v>225</v>
      </c>
      <c r="J95" s="10" t="s">
        <v>225</v>
      </c>
      <c r="K95" s="10" t="s">
        <v>225</v>
      </c>
      <c r="L95" s="10" t="s">
        <v>225</v>
      </c>
      <c r="M95" s="10" t="s">
        <v>225</v>
      </c>
      <c r="N95" s="10" t="s">
        <v>225</v>
      </c>
      <c r="O95" s="10" t="s">
        <v>225</v>
      </c>
      <c r="P95" s="14" t="s">
        <v>225</v>
      </c>
      <c r="Q95" s="16">
        <v>2021</v>
      </c>
      <c r="R95" s="18">
        <v>2027</v>
      </c>
    </row>
    <row r="96" spans="1:18" ht="165.75">
      <c r="A96" s="3" t="s">
        <v>174</v>
      </c>
      <c r="B96" s="2" t="s">
        <v>292</v>
      </c>
      <c r="C96" s="2" t="s">
        <v>82</v>
      </c>
      <c r="D96" s="4" t="s">
        <v>104</v>
      </c>
      <c r="E96" s="4" t="s">
        <v>104</v>
      </c>
      <c r="F96" s="4" t="s">
        <v>104</v>
      </c>
      <c r="G96" s="4" t="s">
        <v>104</v>
      </c>
      <c r="H96" s="4" t="s">
        <v>104</v>
      </c>
      <c r="I96" s="4" t="s">
        <v>104</v>
      </c>
      <c r="J96" s="4" t="s">
        <v>104</v>
      </c>
      <c r="K96" s="4" t="s">
        <v>225</v>
      </c>
      <c r="L96" s="4" t="s">
        <v>225</v>
      </c>
      <c r="M96" s="4" t="s">
        <v>225</v>
      </c>
      <c r="N96" s="4"/>
      <c r="O96" s="4"/>
      <c r="P96" s="2" t="s">
        <v>331</v>
      </c>
      <c r="Q96">
        <v>2021</v>
      </c>
      <c r="R96">
        <v>2027</v>
      </c>
    </row>
    <row r="97" spans="1:18" ht="293.25">
      <c r="A97" s="3" t="s">
        <v>172</v>
      </c>
      <c r="B97" s="2" t="s">
        <v>315</v>
      </c>
      <c r="C97" s="2" t="s">
        <v>282</v>
      </c>
      <c r="D97" s="4" t="s">
        <v>151</v>
      </c>
      <c r="E97" s="4" t="s">
        <v>151</v>
      </c>
      <c r="F97" s="4" t="s">
        <v>151</v>
      </c>
      <c r="G97" s="4" t="s">
        <v>151</v>
      </c>
      <c r="H97" s="4" t="s">
        <v>151</v>
      </c>
      <c r="I97" s="4" t="s">
        <v>151</v>
      </c>
      <c r="J97" s="4" t="s">
        <v>151</v>
      </c>
      <c r="K97" s="4" t="s">
        <v>225</v>
      </c>
      <c r="L97" s="4" t="s">
        <v>225</v>
      </c>
      <c r="M97" s="4" t="s">
        <v>225</v>
      </c>
      <c r="N97" s="4"/>
      <c r="O97" s="4"/>
      <c r="P97" s="2" t="s">
        <v>26</v>
      </c>
      <c r="Q97">
        <v>2021</v>
      </c>
      <c r="R97">
        <v>2027</v>
      </c>
    </row>
    <row r="98" spans="1:18" ht="267.75">
      <c r="A98" s="3" t="s">
        <v>180</v>
      </c>
      <c r="B98" s="2" t="s">
        <v>160</v>
      </c>
      <c r="C98" s="2" t="s">
        <v>199</v>
      </c>
      <c r="D98" s="4" t="s">
        <v>103</v>
      </c>
      <c r="E98" s="4" t="s">
        <v>103</v>
      </c>
      <c r="F98" s="4" t="s">
        <v>103</v>
      </c>
      <c r="G98" s="4" t="s">
        <v>103</v>
      </c>
      <c r="H98" s="4" t="s">
        <v>103</v>
      </c>
      <c r="I98" s="4" t="s">
        <v>103</v>
      </c>
      <c r="J98" s="4" t="s">
        <v>103</v>
      </c>
      <c r="K98" s="4" t="s">
        <v>225</v>
      </c>
      <c r="L98" s="4" t="s">
        <v>225</v>
      </c>
      <c r="M98" s="4" t="s">
        <v>225</v>
      </c>
      <c r="N98" s="4"/>
      <c r="O98" s="4"/>
      <c r="P98" s="2" t="s">
        <v>26</v>
      </c>
      <c r="Q98">
        <v>2021</v>
      </c>
      <c r="R98">
        <v>2027</v>
      </c>
    </row>
    <row r="99" spans="1:18" ht="114.75">
      <c r="A99" s="12" t="s">
        <v>187</v>
      </c>
      <c r="B99" s="14" t="s">
        <v>250</v>
      </c>
      <c r="C99" s="14" t="s">
        <v>225</v>
      </c>
      <c r="D99" s="10" t="s">
        <v>225</v>
      </c>
      <c r="E99" s="10" t="s">
        <v>225</v>
      </c>
      <c r="F99" s="10" t="s">
        <v>225</v>
      </c>
      <c r="G99" s="10" t="s">
        <v>225</v>
      </c>
      <c r="H99" s="10" t="s">
        <v>225</v>
      </c>
      <c r="I99" s="10" t="s">
        <v>225</v>
      </c>
      <c r="J99" s="10" t="s">
        <v>225</v>
      </c>
      <c r="K99" s="10" t="s">
        <v>225</v>
      </c>
      <c r="L99" s="10" t="s">
        <v>225</v>
      </c>
      <c r="M99" s="10" t="s">
        <v>225</v>
      </c>
      <c r="N99" s="10" t="s">
        <v>225</v>
      </c>
      <c r="O99" s="10" t="s">
        <v>225</v>
      </c>
      <c r="P99" s="14" t="s">
        <v>225</v>
      </c>
      <c r="Q99" s="16">
        <v>2021</v>
      </c>
      <c r="R99" s="18">
        <v>2027</v>
      </c>
    </row>
    <row r="100" spans="1:18" ht="140.25">
      <c r="A100" s="3" t="s">
        <v>346</v>
      </c>
      <c r="B100" s="2" t="s">
        <v>79</v>
      </c>
      <c r="C100" s="2" t="s">
        <v>82</v>
      </c>
      <c r="D100" s="4" t="s">
        <v>72</v>
      </c>
      <c r="E100" s="4" t="s">
        <v>72</v>
      </c>
      <c r="F100" s="4" t="s">
        <v>72</v>
      </c>
      <c r="G100" s="4" t="s">
        <v>72</v>
      </c>
      <c r="H100" s="4" t="s">
        <v>72</v>
      </c>
      <c r="I100" s="4" t="s">
        <v>72</v>
      </c>
      <c r="J100" s="4" t="s">
        <v>72</v>
      </c>
      <c r="K100" s="4" t="s">
        <v>225</v>
      </c>
      <c r="L100" s="4" t="s">
        <v>225</v>
      </c>
      <c r="M100" s="4" t="s">
        <v>225</v>
      </c>
      <c r="N100" s="4"/>
      <c r="O100" s="4"/>
      <c r="P100" s="2" t="s">
        <v>248</v>
      </c>
      <c r="Q100">
        <v>2021</v>
      </c>
      <c r="R100">
        <v>2027</v>
      </c>
    </row>
    <row r="101" spans="1:18" ht="89.25">
      <c r="A101" s="3" t="s">
        <v>193</v>
      </c>
      <c r="B101" s="2" t="s">
        <v>78</v>
      </c>
      <c r="C101" s="2" t="s">
        <v>82</v>
      </c>
      <c r="D101" s="4" t="s">
        <v>151</v>
      </c>
      <c r="E101" s="4" t="s">
        <v>151</v>
      </c>
      <c r="F101" s="4" t="s">
        <v>151</v>
      </c>
      <c r="G101" s="4" t="s">
        <v>151</v>
      </c>
      <c r="H101" s="4" t="s">
        <v>151</v>
      </c>
      <c r="I101" s="4" t="s">
        <v>151</v>
      </c>
      <c r="J101" s="4" t="s">
        <v>151</v>
      </c>
      <c r="K101" s="4" t="s">
        <v>225</v>
      </c>
      <c r="L101" s="4" t="s">
        <v>225</v>
      </c>
      <c r="M101" s="4" t="s">
        <v>225</v>
      </c>
      <c r="N101" s="4"/>
      <c r="O101" s="4"/>
      <c r="P101" s="2" t="s">
        <v>88</v>
      </c>
      <c r="Q101">
        <v>2021</v>
      </c>
      <c r="R101">
        <v>2027</v>
      </c>
    </row>
    <row r="102" spans="1:18" ht="127.5">
      <c r="A102" s="12" t="s">
        <v>186</v>
      </c>
      <c r="B102" s="14" t="s">
        <v>299</v>
      </c>
      <c r="C102" s="14" t="s">
        <v>225</v>
      </c>
      <c r="D102" s="10" t="s">
        <v>225</v>
      </c>
      <c r="E102" s="10" t="s">
        <v>225</v>
      </c>
      <c r="F102" s="10" t="s">
        <v>225</v>
      </c>
      <c r="G102" s="10" t="s">
        <v>225</v>
      </c>
      <c r="H102" s="10" t="s">
        <v>225</v>
      </c>
      <c r="I102" s="10" t="s">
        <v>225</v>
      </c>
      <c r="J102" s="10" t="s">
        <v>225</v>
      </c>
      <c r="K102" s="10" t="s">
        <v>225</v>
      </c>
      <c r="L102" s="10" t="s">
        <v>225</v>
      </c>
      <c r="M102" s="10" t="s">
        <v>225</v>
      </c>
      <c r="N102" s="10" t="s">
        <v>225</v>
      </c>
      <c r="O102" s="10" t="s">
        <v>225</v>
      </c>
      <c r="P102" s="14" t="s">
        <v>225</v>
      </c>
      <c r="Q102" s="16">
        <v>2021</v>
      </c>
      <c r="R102" s="18">
        <v>2027</v>
      </c>
    </row>
    <row r="103" spans="1:18" ht="140.25">
      <c r="A103" s="3" t="s">
        <v>146</v>
      </c>
      <c r="B103" s="2" t="s">
        <v>118</v>
      </c>
      <c r="C103" s="2" t="s">
        <v>124</v>
      </c>
      <c r="D103" s="4" t="s">
        <v>98</v>
      </c>
      <c r="E103" s="4" t="s">
        <v>102</v>
      </c>
      <c r="F103" s="4" t="s">
        <v>98</v>
      </c>
      <c r="G103" s="4" t="s">
        <v>225</v>
      </c>
      <c r="H103" s="4" t="s">
        <v>225</v>
      </c>
      <c r="I103" s="4" t="s">
        <v>225</v>
      </c>
      <c r="J103" s="4" t="s">
        <v>225</v>
      </c>
      <c r="K103" s="4" t="s">
        <v>225</v>
      </c>
      <c r="L103" s="4" t="s">
        <v>225</v>
      </c>
      <c r="M103" s="4" t="s">
        <v>225</v>
      </c>
      <c r="N103" s="4" t="s">
        <v>225</v>
      </c>
      <c r="O103" s="4" t="s">
        <v>225</v>
      </c>
      <c r="P103" s="2" t="s">
        <v>338</v>
      </c>
      <c r="Q103">
        <v>2021</v>
      </c>
      <c r="R103">
        <v>2027</v>
      </c>
    </row>
    <row r="104" spans="1:18" ht="127.5">
      <c r="A104" s="3" t="s">
        <v>147</v>
      </c>
      <c r="B104" s="2" t="s">
        <v>300</v>
      </c>
      <c r="C104" s="2" t="s">
        <v>124</v>
      </c>
      <c r="D104" s="4" t="s">
        <v>102</v>
      </c>
      <c r="E104" s="4" t="s">
        <v>102</v>
      </c>
      <c r="F104" s="4" t="s">
        <v>103</v>
      </c>
      <c r="G104" s="4" t="s">
        <v>225</v>
      </c>
      <c r="H104" s="4" t="s">
        <v>225</v>
      </c>
      <c r="I104" s="4" t="s">
        <v>225</v>
      </c>
      <c r="J104" s="4" t="s">
        <v>225</v>
      </c>
      <c r="K104" s="4" t="s">
        <v>225</v>
      </c>
      <c r="L104" s="4" t="s">
        <v>225</v>
      </c>
      <c r="M104" s="4" t="s">
        <v>225</v>
      </c>
      <c r="N104" s="4" t="s">
        <v>225</v>
      </c>
      <c r="O104" s="4" t="s">
        <v>225</v>
      </c>
      <c r="P104" s="2" t="s">
        <v>338</v>
      </c>
      <c r="Q104">
        <v>2021</v>
      </c>
      <c r="R104">
        <v>2027</v>
      </c>
    </row>
    <row r="105" spans="1:18" ht="127.5">
      <c r="A105" s="3" t="s">
        <v>148</v>
      </c>
      <c r="B105" s="2" t="s">
        <v>16</v>
      </c>
      <c r="C105" s="2" t="s">
        <v>124</v>
      </c>
      <c r="D105" s="4" t="s">
        <v>103</v>
      </c>
      <c r="E105" s="4" t="s">
        <v>97</v>
      </c>
      <c r="F105" s="4" t="s">
        <v>225</v>
      </c>
      <c r="G105" s="4" t="s">
        <v>225</v>
      </c>
      <c r="H105" s="4" t="s">
        <v>225</v>
      </c>
      <c r="I105" s="4" t="s">
        <v>225</v>
      </c>
      <c r="J105" s="4" t="s">
        <v>225</v>
      </c>
      <c r="K105" s="4" t="s">
        <v>225</v>
      </c>
      <c r="L105" s="4" t="s">
        <v>225</v>
      </c>
      <c r="M105" s="4" t="s">
        <v>225</v>
      </c>
      <c r="N105" s="4"/>
      <c r="O105" s="4"/>
      <c r="P105" s="2" t="s">
        <v>338</v>
      </c>
      <c r="Q105">
        <v>2021</v>
      </c>
      <c r="R105">
        <v>2027</v>
      </c>
    </row>
    <row r="106" spans="1:18" ht="76.5">
      <c r="A106" s="11" t="s">
        <v>59</v>
      </c>
      <c r="B106" s="13" t="s">
        <v>164</v>
      </c>
      <c r="C106" s="13" t="s">
        <v>225</v>
      </c>
      <c r="D106" s="9" t="s">
        <v>225</v>
      </c>
      <c r="E106" s="9" t="s">
        <v>225</v>
      </c>
      <c r="F106" s="9" t="s">
        <v>225</v>
      </c>
      <c r="G106" s="9" t="s">
        <v>225</v>
      </c>
      <c r="H106" s="9" t="s">
        <v>225</v>
      </c>
      <c r="I106" s="9" t="s">
        <v>225</v>
      </c>
      <c r="J106" s="9" t="s">
        <v>225</v>
      </c>
      <c r="K106" s="9" t="s">
        <v>225</v>
      </c>
      <c r="L106" s="9" t="s">
        <v>225</v>
      </c>
      <c r="M106" s="9" t="s">
        <v>225</v>
      </c>
      <c r="N106" s="9" t="s">
        <v>225</v>
      </c>
      <c r="O106" s="9" t="s">
        <v>225</v>
      </c>
      <c r="P106" s="13" t="s">
        <v>225</v>
      </c>
      <c r="Q106" s="15">
        <v>2021</v>
      </c>
      <c r="R106" s="17">
        <v>2027</v>
      </c>
    </row>
    <row r="107" spans="1:18" ht="51">
      <c r="A107" s="11" t="s">
        <v>254</v>
      </c>
      <c r="B107" s="13" t="s">
        <v>221</v>
      </c>
      <c r="C107" s="13" t="s">
        <v>225</v>
      </c>
      <c r="D107" s="9" t="s">
        <v>225</v>
      </c>
      <c r="E107" s="9" t="s">
        <v>225</v>
      </c>
      <c r="F107" s="9" t="s">
        <v>225</v>
      </c>
      <c r="G107" s="9" t="s">
        <v>225</v>
      </c>
      <c r="H107" s="9" t="s">
        <v>225</v>
      </c>
      <c r="I107" s="9" t="s">
        <v>225</v>
      </c>
      <c r="J107" s="9" t="s">
        <v>225</v>
      </c>
      <c r="K107" s="9" t="s">
        <v>225</v>
      </c>
      <c r="L107" s="9" t="s">
        <v>225</v>
      </c>
      <c r="M107" s="9" t="s">
        <v>225</v>
      </c>
      <c r="N107" s="9" t="s">
        <v>225</v>
      </c>
      <c r="O107" s="9" t="s">
        <v>225</v>
      </c>
      <c r="P107" s="13" t="s">
        <v>225</v>
      </c>
      <c r="Q107" s="15">
        <v>2021</v>
      </c>
      <c r="R107" s="17">
        <v>2027</v>
      </c>
    </row>
    <row r="108" spans="1:18" ht="63.75">
      <c r="A108" s="12" t="s">
        <v>89</v>
      </c>
      <c r="B108" s="14" t="s">
        <v>317</v>
      </c>
      <c r="C108" s="14" t="s">
        <v>225</v>
      </c>
      <c r="D108" s="10" t="s">
        <v>225</v>
      </c>
      <c r="E108" s="10" t="s">
        <v>225</v>
      </c>
      <c r="F108" s="10" t="s">
        <v>225</v>
      </c>
      <c r="G108" s="10" t="s">
        <v>225</v>
      </c>
      <c r="H108" s="10" t="s">
        <v>225</v>
      </c>
      <c r="I108" s="10" t="s">
        <v>225</v>
      </c>
      <c r="J108" s="10" t="s">
        <v>225</v>
      </c>
      <c r="K108" s="10" t="s">
        <v>225</v>
      </c>
      <c r="L108" s="10" t="s">
        <v>225</v>
      </c>
      <c r="M108" s="10" t="s">
        <v>225</v>
      </c>
      <c r="N108" s="10" t="s">
        <v>225</v>
      </c>
      <c r="O108" s="10" t="s">
        <v>225</v>
      </c>
      <c r="P108" s="14" t="s">
        <v>225</v>
      </c>
      <c r="Q108" s="16">
        <v>2021</v>
      </c>
      <c r="R108" s="18">
        <v>2027</v>
      </c>
    </row>
    <row r="109" spans="1:18" ht="293.25">
      <c r="A109" s="3" t="s">
        <v>310</v>
      </c>
      <c r="B109" s="2" t="s">
        <v>127</v>
      </c>
      <c r="C109" s="2" t="s">
        <v>82</v>
      </c>
      <c r="D109" s="4" t="s">
        <v>151</v>
      </c>
      <c r="E109" s="4" t="s">
        <v>151</v>
      </c>
      <c r="F109" s="4" t="s">
        <v>151</v>
      </c>
      <c r="G109" s="4" t="s">
        <v>151</v>
      </c>
      <c r="H109" s="4" t="s">
        <v>151</v>
      </c>
      <c r="I109" s="4" t="s">
        <v>151</v>
      </c>
      <c r="J109" s="4" t="s">
        <v>151</v>
      </c>
      <c r="K109" s="4" t="s">
        <v>225</v>
      </c>
      <c r="L109" s="4" t="s">
        <v>225</v>
      </c>
      <c r="M109" s="4" t="s">
        <v>225</v>
      </c>
      <c r="N109" s="4"/>
      <c r="O109" s="4"/>
      <c r="P109" s="2" t="s">
        <v>31</v>
      </c>
      <c r="Q109">
        <v>2021</v>
      </c>
      <c r="R109">
        <v>2027</v>
      </c>
    </row>
    <row r="110" spans="1:18" ht="153">
      <c r="A110" s="3" t="s">
        <v>311</v>
      </c>
      <c r="B110" s="2" t="s">
        <v>163</v>
      </c>
      <c r="C110" s="2" t="s">
        <v>282</v>
      </c>
      <c r="D110" s="4" t="s">
        <v>38</v>
      </c>
      <c r="E110" s="4" t="s">
        <v>38</v>
      </c>
      <c r="F110" s="4" t="s">
        <v>38</v>
      </c>
      <c r="G110" s="4" t="s">
        <v>38</v>
      </c>
      <c r="H110" s="4" t="s">
        <v>38</v>
      </c>
      <c r="I110" s="4" t="s">
        <v>38</v>
      </c>
      <c r="J110" s="4" t="s">
        <v>38</v>
      </c>
      <c r="K110" s="4" t="s">
        <v>225</v>
      </c>
      <c r="L110" s="4" t="s">
        <v>225</v>
      </c>
      <c r="M110" s="4" t="s">
        <v>225</v>
      </c>
      <c r="N110" s="4"/>
      <c r="O110" s="4"/>
      <c r="P110" s="2" t="s">
        <v>207</v>
      </c>
      <c r="Q110">
        <v>2021</v>
      </c>
      <c r="R110">
        <v>2027</v>
      </c>
    </row>
    <row r="111" spans="1:18" ht="127.5">
      <c r="A111" s="3" t="s">
        <v>312</v>
      </c>
      <c r="B111" s="2" t="s">
        <v>105</v>
      </c>
      <c r="C111" s="2" t="s">
        <v>82</v>
      </c>
      <c r="D111" s="4" t="s">
        <v>151</v>
      </c>
      <c r="E111" s="4" t="s">
        <v>151</v>
      </c>
      <c r="F111" s="4" t="s">
        <v>151</v>
      </c>
      <c r="G111" s="4" t="s">
        <v>151</v>
      </c>
      <c r="H111" s="4" t="s">
        <v>151</v>
      </c>
      <c r="I111" s="4" t="s">
        <v>151</v>
      </c>
      <c r="J111" s="4" t="s">
        <v>151</v>
      </c>
      <c r="K111" s="4" t="s">
        <v>225</v>
      </c>
      <c r="L111" s="4" t="s">
        <v>225</v>
      </c>
      <c r="M111" s="4" t="s">
        <v>225</v>
      </c>
      <c r="N111" s="4"/>
      <c r="O111" s="4"/>
      <c r="P111" s="2" t="s">
        <v>338</v>
      </c>
      <c r="Q111">
        <v>2021</v>
      </c>
      <c r="R111">
        <v>2027</v>
      </c>
    </row>
    <row r="112" spans="1:18" ht="38.25">
      <c r="A112" s="11" t="s">
        <v>52</v>
      </c>
      <c r="B112" s="13" t="s">
        <v>165</v>
      </c>
      <c r="C112" s="13" t="s">
        <v>225</v>
      </c>
      <c r="D112" s="9" t="s">
        <v>225</v>
      </c>
      <c r="E112" s="9" t="s">
        <v>225</v>
      </c>
      <c r="F112" s="9" t="s">
        <v>225</v>
      </c>
      <c r="G112" s="9" t="s">
        <v>225</v>
      </c>
      <c r="H112" s="9" t="s">
        <v>225</v>
      </c>
      <c r="I112" s="9" t="s">
        <v>225</v>
      </c>
      <c r="J112" s="9" t="s">
        <v>225</v>
      </c>
      <c r="K112" s="9" t="s">
        <v>225</v>
      </c>
      <c r="L112" s="9" t="s">
        <v>225</v>
      </c>
      <c r="M112" s="9" t="s">
        <v>225</v>
      </c>
      <c r="N112" s="9" t="s">
        <v>225</v>
      </c>
      <c r="O112" s="9" t="s">
        <v>225</v>
      </c>
      <c r="P112" s="13" t="s">
        <v>225</v>
      </c>
      <c r="Q112" s="15">
        <v>2021</v>
      </c>
      <c r="R112" s="17">
        <v>2027</v>
      </c>
    </row>
    <row r="113" spans="1:18" ht="89.25">
      <c r="A113" s="11" t="s">
        <v>132</v>
      </c>
      <c r="B113" s="13" t="s">
        <v>112</v>
      </c>
      <c r="C113" s="13" t="s">
        <v>225</v>
      </c>
      <c r="D113" s="9" t="s">
        <v>225</v>
      </c>
      <c r="E113" s="9" t="s">
        <v>225</v>
      </c>
      <c r="F113" s="9" t="s">
        <v>225</v>
      </c>
      <c r="G113" s="9" t="s">
        <v>225</v>
      </c>
      <c r="H113" s="9" t="s">
        <v>225</v>
      </c>
      <c r="I113" s="9" t="s">
        <v>225</v>
      </c>
      <c r="J113" s="9" t="s">
        <v>225</v>
      </c>
      <c r="K113" s="9" t="s">
        <v>225</v>
      </c>
      <c r="L113" s="9" t="s">
        <v>225</v>
      </c>
      <c r="M113" s="9" t="s">
        <v>225</v>
      </c>
      <c r="N113" s="9" t="s">
        <v>225</v>
      </c>
      <c r="O113" s="9" t="s">
        <v>225</v>
      </c>
      <c r="P113" s="13" t="s">
        <v>225</v>
      </c>
      <c r="Q113" s="15">
        <v>2021</v>
      </c>
      <c r="R113" s="17">
        <v>2027</v>
      </c>
    </row>
    <row r="114" spans="1:18" ht="89.25">
      <c r="A114" s="12" t="s">
        <v>18</v>
      </c>
      <c r="B114" s="14" t="s">
        <v>328</v>
      </c>
      <c r="C114" s="14" t="s">
        <v>225</v>
      </c>
      <c r="D114" s="10" t="s">
        <v>225</v>
      </c>
      <c r="E114" s="10" t="s">
        <v>225</v>
      </c>
      <c r="F114" s="10" t="s">
        <v>225</v>
      </c>
      <c r="G114" s="10" t="s">
        <v>225</v>
      </c>
      <c r="H114" s="10" t="s">
        <v>225</v>
      </c>
      <c r="I114" s="10" t="s">
        <v>225</v>
      </c>
      <c r="J114" s="10" t="s">
        <v>225</v>
      </c>
      <c r="K114" s="10" t="s">
        <v>225</v>
      </c>
      <c r="L114" s="10" t="s">
        <v>225</v>
      </c>
      <c r="M114" s="10" t="s">
        <v>225</v>
      </c>
      <c r="N114" s="10" t="s">
        <v>225</v>
      </c>
      <c r="O114" s="10" t="s">
        <v>225</v>
      </c>
      <c r="P114" s="14" t="s">
        <v>225</v>
      </c>
      <c r="Q114" s="16">
        <v>2021</v>
      </c>
      <c r="R114" s="18">
        <v>2027</v>
      </c>
    </row>
    <row r="115" spans="1:18" ht="153">
      <c r="A115" s="3" t="s">
        <v>117</v>
      </c>
      <c r="B115" s="2" t="s">
        <v>343</v>
      </c>
      <c r="C115" s="2" t="s">
        <v>29</v>
      </c>
      <c r="D115" s="4" t="s">
        <v>15</v>
      </c>
      <c r="E115" s="4" t="s">
        <v>15</v>
      </c>
      <c r="F115" s="4" t="s">
        <v>15</v>
      </c>
      <c r="G115" s="4" t="s">
        <v>15</v>
      </c>
      <c r="H115" s="4" t="s">
        <v>15</v>
      </c>
      <c r="I115" s="4" t="s">
        <v>15</v>
      </c>
      <c r="J115" s="4" t="s">
        <v>15</v>
      </c>
      <c r="K115" s="4" t="s">
        <v>225</v>
      </c>
      <c r="L115" s="4" t="s">
        <v>225</v>
      </c>
      <c r="M115" s="4" t="s">
        <v>225</v>
      </c>
      <c r="N115" s="4"/>
      <c r="O115" s="4"/>
      <c r="P115" s="2" t="s">
        <v>109</v>
      </c>
      <c r="Q115">
        <v>2021</v>
      </c>
      <c r="R115">
        <v>2027</v>
      </c>
    </row>
    <row r="116" spans="1:18" ht="51">
      <c r="A116" s="11" t="s">
        <v>53</v>
      </c>
      <c r="B116" s="13" t="s">
        <v>150</v>
      </c>
      <c r="C116" s="13" t="s">
        <v>225</v>
      </c>
      <c r="D116" s="9" t="s">
        <v>225</v>
      </c>
      <c r="E116" s="9" t="s">
        <v>225</v>
      </c>
      <c r="F116" s="9" t="s">
        <v>225</v>
      </c>
      <c r="G116" s="9" t="s">
        <v>225</v>
      </c>
      <c r="H116" s="9" t="s">
        <v>225</v>
      </c>
      <c r="I116" s="9" t="s">
        <v>225</v>
      </c>
      <c r="J116" s="9" t="s">
        <v>225</v>
      </c>
      <c r="K116" s="9" t="s">
        <v>225</v>
      </c>
      <c r="L116" s="9" t="s">
        <v>225</v>
      </c>
      <c r="M116" s="9" t="s">
        <v>225</v>
      </c>
      <c r="N116" s="9" t="s">
        <v>225</v>
      </c>
      <c r="O116" s="9" t="s">
        <v>225</v>
      </c>
      <c r="P116" s="13" t="s">
        <v>225</v>
      </c>
      <c r="Q116" s="15">
        <v>2021</v>
      </c>
      <c r="R116" s="17">
        <v>2027</v>
      </c>
    </row>
    <row r="117" spans="1:18" ht="76.5">
      <c r="A117" s="11" t="s">
        <v>86</v>
      </c>
      <c r="B117" s="13" t="s">
        <v>335</v>
      </c>
      <c r="C117" s="13" t="s">
        <v>225</v>
      </c>
      <c r="D117" s="9" t="s">
        <v>225</v>
      </c>
      <c r="E117" s="9" t="s">
        <v>225</v>
      </c>
      <c r="F117" s="9" t="s">
        <v>225</v>
      </c>
      <c r="G117" s="9" t="s">
        <v>225</v>
      </c>
      <c r="H117" s="9" t="s">
        <v>225</v>
      </c>
      <c r="I117" s="9" t="s">
        <v>225</v>
      </c>
      <c r="J117" s="9" t="s">
        <v>225</v>
      </c>
      <c r="K117" s="9" t="s">
        <v>225</v>
      </c>
      <c r="L117" s="9" t="s">
        <v>225</v>
      </c>
      <c r="M117" s="9" t="s">
        <v>225</v>
      </c>
      <c r="N117" s="9" t="s">
        <v>225</v>
      </c>
      <c r="O117" s="9" t="s">
        <v>225</v>
      </c>
      <c r="P117" s="13" t="s">
        <v>225</v>
      </c>
      <c r="Q117" s="15">
        <v>2021</v>
      </c>
      <c r="R117" s="17">
        <v>2027</v>
      </c>
    </row>
    <row r="118" spans="1:18" ht="127.5">
      <c r="A118" s="12" t="s">
        <v>229</v>
      </c>
      <c r="B118" s="14" t="s">
        <v>217</v>
      </c>
      <c r="C118" s="14" t="s">
        <v>225</v>
      </c>
      <c r="D118" s="10" t="s">
        <v>225</v>
      </c>
      <c r="E118" s="10" t="s">
        <v>225</v>
      </c>
      <c r="F118" s="10" t="s">
        <v>225</v>
      </c>
      <c r="G118" s="10" t="s">
        <v>225</v>
      </c>
      <c r="H118" s="10" t="s">
        <v>225</v>
      </c>
      <c r="I118" s="10" t="s">
        <v>225</v>
      </c>
      <c r="J118" s="10" t="s">
        <v>225</v>
      </c>
      <c r="K118" s="10" t="s">
        <v>225</v>
      </c>
      <c r="L118" s="10" t="s">
        <v>225</v>
      </c>
      <c r="M118" s="10" t="s">
        <v>225</v>
      </c>
      <c r="N118" s="10" t="s">
        <v>225</v>
      </c>
      <c r="O118" s="10" t="s">
        <v>225</v>
      </c>
      <c r="P118" s="14" t="s">
        <v>225</v>
      </c>
      <c r="Q118" s="16">
        <v>2021</v>
      </c>
      <c r="R118" s="18">
        <v>2027</v>
      </c>
    </row>
    <row r="119" spans="1:18" ht="127.5">
      <c r="A119" s="3" t="s">
        <v>185</v>
      </c>
      <c r="B119" s="2" t="s">
        <v>55</v>
      </c>
      <c r="C119" s="2" t="s">
        <v>140</v>
      </c>
      <c r="D119" s="4" t="s">
        <v>49</v>
      </c>
      <c r="E119" s="4" t="s">
        <v>49</v>
      </c>
      <c r="F119" s="4" t="s">
        <v>49</v>
      </c>
      <c r="G119" s="4" t="s">
        <v>49</v>
      </c>
      <c r="H119" s="4" t="s">
        <v>49</v>
      </c>
      <c r="I119" s="4" t="s">
        <v>49</v>
      </c>
      <c r="J119" s="4" t="s">
        <v>49</v>
      </c>
      <c r="K119" s="4" t="s">
        <v>225</v>
      </c>
      <c r="L119" s="4" t="s">
        <v>225</v>
      </c>
      <c r="M119" s="4" t="s">
        <v>225</v>
      </c>
      <c r="N119" s="4"/>
      <c r="O119" s="4"/>
      <c r="P119" s="2" t="s">
        <v>338</v>
      </c>
      <c r="Q119">
        <v>2021</v>
      </c>
      <c r="R119">
        <v>2027</v>
      </c>
    </row>
    <row r="120" spans="1:18" ht="127.5">
      <c r="A120" s="12" t="s">
        <v>290</v>
      </c>
      <c r="B120" s="14" t="s">
        <v>111</v>
      </c>
      <c r="C120" s="14" t="s">
        <v>225</v>
      </c>
      <c r="D120" s="10" t="s">
        <v>225</v>
      </c>
      <c r="E120" s="10" t="s">
        <v>225</v>
      </c>
      <c r="F120" s="10" t="s">
        <v>225</v>
      </c>
      <c r="G120" s="10" t="s">
        <v>225</v>
      </c>
      <c r="H120" s="10" t="s">
        <v>225</v>
      </c>
      <c r="I120" s="10" t="s">
        <v>225</v>
      </c>
      <c r="J120" s="10" t="s">
        <v>225</v>
      </c>
      <c r="K120" s="10" t="s">
        <v>225</v>
      </c>
      <c r="L120" s="10" t="s">
        <v>225</v>
      </c>
      <c r="M120" s="10" t="s">
        <v>225</v>
      </c>
      <c r="N120" s="10" t="s">
        <v>225</v>
      </c>
      <c r="O120" s="10" t="s">
        <v>225</v>
      </c>
      <c r="P120" s="14" t="s">
        <v>225</v>
      </c>
      <c r="Q120" s="16">
        <v>2021</v>
      </c>
      <c r="R120" s="18">
        <v>2027</v>
      </c>
    </row>
    <row r="121" spans="1:18" ht="127.5">
      <c r="A121" s="3" t="s">
        <v>219</v>
      </c>
      <c r="B121" s="2" t="s">
        <v>192</v>
      </c>
      <c r="C121" s="2" t="s">
        <v>140</v>
      </c>
      <c r="D121" s="4" t="s">
        <v>49</v>
      </c>
      <c r="E121" s="4" t="s">
        <v>49</v>
      </c>
      <c r="F121" s="4" t="s">
        <v>49</v>
      </c>
      <c r="G121" s="4" t="s">
        <v>49</v>
      </c>
      <c r="H121" s="4" t="s">
        <v>49</v>
      </c>
      <c r="I121" s="4" t="s">
        <v>49</v>
      </c>
      <c r="J121" s="4" t="s">
        <v>49</v>
      </c>
      <c r="K121" s="4" t="s">
        <v>225</v>
      </c>
      <c r="L121" s="4" t="s">
        <v>225</v>
      </c>
      <c r="M121" s="4" t="s">
        <v>225</v>
      </c>
      <c r="N121" s="4"/>
      <c r="O121" s="4"/>
      <c r="P121" s="2" t="s">
        <v>338</v>
      </c>
      <c r="Q121">
        <v>2021</v>
      </c>
      <c r="R121">
        <v>2027</v>
      </c>
    </row>
    <row r="122" spans="1:18" ht="51">
      <c r="A122" s="11" t="s">
        <v>168</v>
      </c>
      <c r="B122" s="13" t="s">
        <v>77</v>
      </c>
      <c r="C122" s="13" t="s">
        <v>225</v>
      </c>
      <c r="D122" s="9" t="s">
        <v>225</v>
      </c>
      <c r="E122" s="9" t="s">
        <v>225</v>
      </c>
      <c r="F122" s="9" t="s">
        <v>225</v>
      </c>
      <c r="G122" s="9" t="s">
        <v>225</v>
      </c>
      <c r="H122" s="9" t="s">
        <v>225</v>
      </c>
      <c r="I122" s="9" t="s">
        <v>225</v>
      </c>
      <c r="J122" s="9" t="s">
        <v>225</v>
      </c>
      <c r="K122" s="9" t="s">
        <v>225</v>
      </c>
      <c r="L122" s="9" t="s">
        <v>225</v>
      </c>
      <c r="M122" s="9" t="s">
        <v>225</v>
      </c>
      <c r="N122" s="9" t="s">
        <v>225</v>
      </c>
      <c r="O122" s="9" t="s">
        <v>225</v>
      </c>
      <c r="P122" s="13" t="s">
        <v>225</v>
      </c>
      <c r="Q122" s="15">
        <v>2021</v>
      </c>
      <c r="R122" s="17">
        <v>2027</v>
      </c>
    </row>
    <row r="123" spans="1:18" ht="89.25">
      <c r="A123" s="11" t="s">
        <v>198</v>
      </c>
      <c r="B123" s="13" t="s">
        <v>23</v>
      </c>
      <c r="C123" s="13" t="s">
        <v>225</v>
      </c>
      <c r="D123" s="9" t="s">
        <v>225</v>
      </c>
      <c r="E123" s="9" t="s">
        <v>225</v>
      </c>
      <c r="F123" s="9" t="s">
        <v>225</v>
      </c>
      <c r="G123" s="9" t="s">
        <v>225</v>
      </c>
      <c r="H123" s="9" t="s">
        <v>225</v>
      </c>
      <c r="I123" s="9" t="s">
        <v>225</v>
      </c>
      <c r="J123" s="9" t="s">
        <v>225</v>
      </c>
      <c r="K123" s="9" t="s">
        <v>225</v>
      </c>
      <c r="L123" s="9" t="s">
        <v>225</v>
      </c>
      <c r="M123" s="9" t="s">
        <v>225</v>
      </c>
      <c r="N123" s="9" t="s">
        <v>225</v>
      </c>
      <c r="O123" s="9" t="s">
        <v>225</v>
      </c>
      <c r="P123" s="13" t="s">
        <v>225</v>
      </c>
      <c r="Q123" s="15">
        <v>2021</v>
      </c>
      <c r="R123" s="17">
        <v>2027</v>
      </c>
    </row>
    <row r="124" spans="1:18" ht="102">
      <c r="A124" s="12" t="s">
        <v>45</v>
      </c>
      <c r="B124" s="14" t="s">
        <v>25</v>
      </c>
      <c r="C124" s="14" t="s">
        <v>225</v>
      </c>
      <c r="D124" s="10" t="s">
        <v>225</v>
      </c>
      <c r="E124" s="10" t="s">
        <v>225</v>
      </c>
      <c r="F124" s="10" t="s">
        <v>225</v>
      </c>
      <c r="G124" s="10" t="s">
        <v>225</v>
      </c>
      <c r="H124" s="10" t="s">
        <v>225</v>
      </c>
      <c r="I124" s="10" t="s">
        <v>225</v>
      </c>
      <c r="J124" s="10" t="s">
        <v>225</v>
      </c>
      <c r="K124" s="10" t="s">
        <v>225</v>
      </c>
      <c r="L124" s="10" t="s">
        <v>225</v>
      </c>
      <c r="M124" s="10" t="s">
        <v>225</v>
      </c>
      <c r="N124" s="10" t="s">
        <v>225</v>
      </c>
      <c r="O124" s="10" t="s">
        <v>225</v>
      </c>
      <c r="P124" s="14" t="s">
        <v>225</v>
      </c>
      <c r="Q124" s="16">
        <v>2021</v>
      </c>
      <c r="R124" s="18">
        <v>2027</v>
      </c>
    </row>
    <row r="125" spans="1:18" ht="127.5">
      <c r="A125" s="3" t="s">
        <v>1</v>
      </c>
      <c r="B125" s="2" t="s">
        <v>362</v>
      </c>
      <c r="C125" s="2" t="s">
        <v>152</v>
      </c>
      <c r="D125" s="4" t="s">
        <v>43</v>
      </c>
      <c r="E125" s="4" t="s">
        <v>95</v>
      </c>
      <c r="F125" s="4" t="s">
        <v>95</v>
      </c>
      <c r="G125" s="4" t="s">
        <v>95</v>
      </c>
      <c r="H125" s="4" t="s">
        <v>95</v>
      </c>
      <c r="I125" s="4" t="s">
        <v>95</v>
      </c>
      <c r="J125" s="4" t="s">
        <v>95</v>
      </c>
      <c r="K125" s="4" t="s">
        <v>225</v>
      </c>
      <c r="L125" s="4" t="s">
        <v>225</v>
      </c>
      <c r="M125" s="4" t="s">
        <v>225</v>
      </c>
      <c r="N125" s="4"/>
      <c r="O125" s="4"/>
      <c r="P125" s="2" t="s">
        <v>338</v>
      </c>
      <c r="Q125">
        <v>2021</v>
      </c>
      <c r="R125">
        <v>2027</v>
      </c>
    </row>
    <row r="126" spans="1:18" ht="127.5">
      <c r="A126" s="12" t="s">
        <v>46</v>
      </c>
      <c r="B126" s="14" t="s">
        <v>111</v>
      </c>
      <c r="C126" s="14" t="s">
        <v>225</v>
      </c>
      <c r="D126" s="10" t="s">
        <v>225</v>
      </c>
      <c r="E126" s="10" t="s">
        <v>225</v>
      </c>
      <c r="F126" s="10" t="s">
        <v>225</v>
      </c>
      <c r="G126" s="10" t="s">
        <v>225</v>
      </c>
      <c r="H126" s="10" t="s">
        <v>225</v>
      </c>
      <c r="I126" s="10" t="s">
        <v>225</v>
      </c>
      <c r="J126" s="10" t="s">
        <v>225</v>
      </c>
      <c r="K126" s="10" t="s">
        <v>225</v>
      </c>
      <c r="L126" s="10" t="s">
        <v>225</v>
      </c>
      <c r="M126" s="10" t="s">
        <v>225</v>
      </c>
      <c r="N126" s="10" t="s">
        <v>225</v>
      </c>
      <c r="O126" s="10" t="s">
        <v>225</v>
      </c>
      <c r="P126" s="14" t="s">
        <v>225</v>
      </c>
      <c r="Q126" s="16">
        <v>2021</v>
      </c>
      <c r="R126" s="18">
        <v>2027</v>
      </c>
    </row>
    <row r="127" spans="1:18" ht="191.25">
      <c r="A127" s="3" t="s">
        <v>35</v>
      </c>
      <c r="B127" s="2" t="s">
        <v>238</v>
      </c>
      <c r="C127" s="2" t="s">
        <v>124</v>
      </c>
      <c r="D127" s="4" t="s">
        <v>130</v>
      </c>
      <c r="E127" s="4" t="s">
        <v>130</v>
      </c>
      <c r="F127" s="4" t="s">
        <v>130</v>
      </c>
      <c r="G127" s="4" t="s">
        <v>234</v>
      </c>
      <c r="H127" s="4" t="s">
        <v>234</v>
      </c>
      <c r="I127" s="4" t="s">
        <v>234</v>
      </c>
      <c r="J127" s="4" t="s">
        <v>234</v>
      </c>
      <c r="K127" s="4" t="s">
        <v>225</v>
      </c>
      <c r="L127" s="4" t="s">
        <v>225</v>
      </c>
      <c r="M127" s="4" t="s">
        <v>225</v>
      </c>
      <c r="N127" s="4" t="s">
        <v>225</v>
      </c>
      <c r="O127" s="4" t="s">
        <v>225</v>
      </c>
      <c r="P127" s="2" t="s">
        <v>294</v>
      </c>
      <c r="Q127">
        <v>2021</v>
      </c>
      <c r="R127">
        <v>2027</v>
      </c>
    </row>
    <row r="128" spans="1:18" ht="102">
      <c r="A128" s="11" t="s">
        <v>325</v>
      </c>
      <c r="B128" s="13" t="s">
        <v>56</v>
      </c>
      <c r="C128" s="13" t="s">
        <v>225</v>
      </c>
      <c r="D128" s="9" t="s">
        <v>225</v>
      </c>
      <c r="E128" s="9" t="s">
        <v>225</v>
      </c>
      <c r="F128" s="9" t="s">
        <v>225</v>
      </c>
      <c r="G128" s="9" t="s">
        <v>225</v>
      </c>
      <c r="H128" s="9" t="s">
        <v>225</v>
      </c>
      <c r="I128" s="9" t="s">
        <v>225</v>
      </c>
      <c r="J128" s="9" t="s">
        <v>225</v>
      </c>
      <c r="K128" s="9" t="s">
        <v>225</v>
      </c>
      <c r="L128" s="9" t="s">
        <v>225</v>
      </c>
      <c r="M128" s="9" t="s">
        <v>225</v>
      </c>
      <c r="N128" s="9" t="s">
        <v>225</v>
      </c>
      <c r="O128" s="9" t="s">
        <v>225</v>
      </c>
      <c r="P128" s="13" t="s">
        <v>225</v>
      </c>
      <c r="Q128" s="15">
        <v>2021</v>
      </c>
      <c r="R128" s="17">
        <v>2027</v>
      </c>
    </row>
    <row r="129" spans="1:18" ht="89.25">
      <c r="A129" s="12" t="s">
        <v>65</v>
      </c>
      <c r="B129" s="14" t="s">
        <v>173</v>
      </c>
      <c r="C129" s="14" t="s">
        <v>225</v>
      </c>
      <c r="D129" s="10" t="s">
        <v>225</v>
      </c>
      <c r="E129" s="10" t="s">
        <v>225</v>
      </c>
      <c r="F129" s="10" t="s">
        <v>225</v>
      </c>
      <c r="G129" s="10" t="s">
        <v>225</v>
      </c>
      <c r="H129" s="10" t="s">
        <v>225</v>
      </c>
      <c r="I129" s="10" t="s">
        <v>225</v>
      </c>
      <c r="J129" s="10" t="s">
        <v>225</v>
      </c>
      <c r="K129" s="10" t="s">
        <v>225</v>
      </c>
      <c r="L129" s="10" t="s">
        <v>225</v>
      </c>
      <c r="M129" s="10" t="s">
        <v>225</v>
      </c>
      <c r="N129" s="10" t="s">
        <v>225</v>
      </c>
      <c r="O129" s="10" t="s">
        <v>225</v>
      </c>
      <c r="P129" s="14" t="s">
        <v>225</v>
      </c>
      <c r="Q129" s="16">
        <v>2021</v>
      </c>
      <c r="R129" s="18">
        <v>2027</v>
      </c>
    </row>
    <row r="130" spans="1:18" ht="51">
      <c r="A130" s="3" t="s">
        <v>68</v>
      </c>
      <c r="B130" s="2" t="s">
        <v>211</v>
      </c>
      <c r="C130" s="2" t="s">
        <v>124</v>
      </c>
      <c r="D130" s="4" t="s">
        <v>225</v>
      </c>
      <c r="E130" s="4" t="s">
        <v>101</v>
      </c>
      <c r="F130" s="4" t="s">
        <v>101</v>
      </c>
      <c r="G130" s="4" t="s">
        <v>101</v>
      </c>
      <c r="H130" s="4" t="s">
        <v>101</v>
      </c>
      <c r="I130" s="4" t="s">
        <v>101</v>
      </c>
      <c r="J130" s="4" t="s">
        <v>101</v>
      </c>
      <c r="K130" s="4" t="s">
        <v>225</v>
      </c>
      <c r="L130" s="4" t="s">
        <v>225</v>
      </c>
      <c r="M130" s="4" t="s">
        <v>225</v>
      </c>
      <c r="N130" s="4" t="s">
        <v>225</v>
      </c>
      <c r="O130" s="4" t="s">
        <v>225</v>
      </c>
      <c r="P130" s="2" t="s">
        <v>125</v>
      </c>
      <c r="Q130">
        <v>2021</v>
      </c>
      <c r="R130">
        <v>2027</v>
      </c>
    </row>
    <row r="131" spans="1:18" ht="38.25">
      <c r="A131" s="11" t="s">
        <v>231</v>
      </c>
      <c r="B131" s="13" t="s">
        <v>279</v>
      </c>
      <c r="C131" s="13" t="s">
        <v>225</v>
      </c>
      <c r="D131" s="9" t="s">
        <v>225</v>
      </c>
      <c r="E131" s="9" t="s">
        <v>225</v>
      </c>
      <c r="F131" s="9" t="s">
        <v>225</v>
      </c>
      <c r="G131" s="9" t="s">
        <v>225</v>
      </c>
      <c r="H131" s="9" t="s">
        <v>225</v>
      </c>
      <c r="I131" s="9" t="s">
        <v>225</v>
      </c>
      <c r="J131" s="9" t="s">
        <v>225</v>
      </c>
      <c r="K131" s="9" t="s">
        <v>225</v>
      </c>
      <c r="L131" s="9" t="s">
        <v>225</v>
      </c>
      <c r="M131" s="9" t="s">
        <v>225</v>
      </c>
      <c r="N131" s="9" t="s">
        <v>225</v>
      </c>
      <c r="O131" s="9" t="s">
        <v>225</v>
      </c>
      <c r="P131" s="13" t="s">
        <v>225</v>
      </c>
      <c r="Q131" s="15">
        <v>2021</v>
      </c>
      <c r="R131" s="17">
        <v>2027</v>
      </c>
    </row>
    <row r="132" spans="1:18" ht="114.75">
      <c r="A132" s="11" t="s">
        <v>145</v>
      </c>
      <c r="B132" s="13" t="s">
        <v>320</v>
      </c>
      <c r="C132" s="13" t="s">
        <v>225</v>
      </c>
      <c r="D132" s="9" t="s">
        <v>225</v>
      </c>
      <c r="E132" s="9" t="s">
        <v>225</v>
      </c>
      <c r="F132" s="9" t="s">
        <v>225</v>
      </c>
      <c r="G132" s="9" t="s">
        <v>225</v>
      </c>
      <c r="H132" s="9" t="s">
        <v>225</v>
      </c>
      <c r="I132" s="9" t="s">
        <v>225</v>
      </c>
      <c r="J132" s="9" t="s">
        <v>225</v>
      </c>
      <c r="K132" s="9" t="s">
        <v>225</v>
      </c>
      <c r="L132" s="9" t="s">
        <v>225</v>
      </c>
      <c r="M132" s="9" t="s">
        <v>225</v>
      </c>
      <c r="N132" s="9" t="s">
        <v>225</v>
      </c>
      <c r="O132" s="9" t="s">
        <v>225</v>
      </c>
      <c r="P132" s="13" t="s">
        <v>225</v>
      </c>
      <c r="Q132" s="15">
        <v>2021</v>
      </c>
      <c r="R132" s="17">
        <v>2027</v>
      </c>
    </row>
    <row r="133" spans="1:18" ht="76.5">
      <c r="A133" s="12" t="s">
        <v>195</v>
      </c>
      <c r="B133" s="14" t="s">
        <v>63</v>
      </c>
      <c r="C133" s="14" t="s">
        <v>225</v>
      </c>
      <c r="D133" s="10" t="s">
        <v>225</v>
      </c>
      <c r="E133" s="10" t="s">
        <v>225</v>
      </c>
      <c r="F133" s="10" t="s">
        <v>225</v>
      </c>
      <c r="G133" s="10" t="s">
        <v>225</v>
      </c>
      <c r="H133" s="10" t="s">
        <v>225</v>
      </c>
      <c r="I133" s="10" t="s">
        <v>225</v>
      </c>
      <c r="J133" s="10" t="s">
        <v>225</v>
      </c>
      <c r="K133" s="10" t="s">
        <v>225</v>
      </c>
      <c r="L133" s="10" t="s">
        <v>225</v>
      </c>
      <c r="M133" s="10" t="s">
        <v>225</v>
      </c>
      <c r="N133" s="10" t="s">
        <v>225</v>
      </c>
      <c r="O133" s="10" t="s">
        <v>225</v>
      </c>
      <c r="P133" s="14" t="s">
        <v>225</v>
      </c>
      <c r="Q133" s="16">
        <v>2021</v>
      </c>
      <c r="R133" s="18">
        <v>2027</v>
      </c>
    </row>
    <row r="134" spans="1:18" ht="127.5">
      <c r="A134" s="3" t="s">
        <v>194</v>
      </c>
      <c r="B134" s="2" t="s">
        <v>4</v>
      </c>
      <c r="C134" s="2" t="s">
        <v>124</v>
      </c>
      <c r="D134" s="4" t="s">
        <v>100</v>
      </c>
      <c r="E134" s="4" t="s">
        <v>225</v>
      </c>
      <c r="F134" s="4" t="s">
        <v>225</v>
      </c>
      <c r="G134" s="4" t="s">
        <v>225</v>
      </c>
      <c r="H134" s="4" t="s">
        <v>225</v>
      </c>
      <c r="I134" s="4" t="s">
        <v>225</v>
      </c>
      <c r="J134" s="4" t="s">
        <v>225</v>
      </c>
      <c r="K134" s="4" t="s">
        <v>225</v>
      </c>
      <c r="L134" s="4" t="s">
        <v>225</v>
      </c>
      <c r="M134" s="4" t="s">
        <v>225</v>
      </c>
      <c r="N134" s="4"/>
      <c r="O134" s="4"/>
      <c r="P134" s="2" t="s">
        <v>338</v>
      </c>
      <c r="Q134">
        <v>2021</v>
      </c>
      <c r="R134">
        <v>2027</v>
      </c>
    </row>
    <row r="135" spans="1:18" ht="127.5">
      <c r="A135" s="3" t="s">
        <v>351</v>
      </c>
      <c r="B135" s="2" t="s">
        <v>268</v>
      </c>
      <c r="C135" s="2" t="s">
        <v>199</v>
      </c>
      <c r="D135" s="4" t="s">
        <v>98</v>
      </c>
      <c r="E135" s="4" t="s">
        <v>225</v>
      </c>
      <c r="F135" s="4" t="s">
        <v>225</v>
      </c>
      <c r="G135" s="4" t="s">
        <v>225</v>
      </c>
      <c r="H135" s="4" t="s">
        <v>225</v>
      </c>
      <c r="I135" s="4" t="s">
        <v>225</v>
      </c>
      <c r="J135" s="4" t="s">
        <v>225</v>
      </c>
      <c r="K135" s="4" t="s">
        <v>225</v>
      </c>
      <c r="L135" s="4" t="s">
        <v>225</v>
      </c>
      <c r="M135" s="4" t="s">
        <v>225</v>
      </c>
      <c r="N135" s="4"/>
      <c r="O135" s="4"/>
      <c r="P135" s="2" t="s">
        <v>338</v>
      </c>
      <c r="Q135">
        <v>2021</v>
      </c>
      <c r="R135">
        <v>2027</v>
      </c>
    </row>
    <row r="136" spans="1:18" ht="127.5">
      <c r="A136" s="3" t="s">
        <v>27</v>
      </c>
      <c r="B136" s="2" t="s">
        <v>116</v>
      </c>
      <c r="C136" s="2" t="s">
        <v>124</v>
      </c>
      <c r="D136" s="4" t="s">
        <v>100</v>
      </c>
      <c r="E136" s="4" t="s">
        <v>225</v>
      </c>
      <c r="F136" s="4" t="s">
        <v>225</v>
      </c>
      <c r="G136" s="4" t="s">
        <v>225</v>
      </c>
      <c r="H136" s="4" t="s">
        <v>225</v>
      </c>
      <c r="I136" s="4" t="s">
        <v>225</v>
      </c>
      <c r="J136" s="4" t="s">
        <v>225</v>
      </c>
      <c r="K136" s="4" t="s">
        <v>225</v>
      </c>
      <c r="L136" s="4" t="s">
        <v>225</v>
      </c>
      <c r="M136" s="4" t="s">
        <v>225</v>
      </c>
      <c r="N136" s="4"/>
      <c r="O136" s="4"/>
      <c r="P136" s="2" t="s">
        <v>338</v>
      </c>
      <c r="Q136">
        <v>2021</v>
      </c>
      <c r="R136">
        <v>2027</v>
      </c>
    </row>
    <row r="137" spans="1:18" ht="140.25">
      <c r="A137" s="3" t="s">
        <v>272</v>
      </c>
      <c r="B137" s="2" t="s">
        <v>196</v>
      </c>
      <c r="C137" s="2" t="s">
        <v>124</v>
      </c>
      <c r="D137" s="4" t="s">
        <v>100</v>
      </c>
      <c r="E137" s="4" t="s">
        <v>225</v>
      </c>
      <c r="F137" s="4" t="s">
        <v>225</v>
      </c>
      <c r="G137" s="4" t="s">
        <v>225</v>
      </c>
      <c r="H137" s="4" t="s">
        <v>225</v>
      </c>
      <c r="I137" s="4" t="s">
        <v>225</v>
      </c>
      <c r="J137" s="4" t="s">
        <v>225</v>
      </c>
      <c r="K137" s="4" t="s">
        <v>225</v>
      </c>
      <c r="L137" s="4" t="s">
        <v>225</v>
      </c>
      <c r="M137" s="4" t="s">
        <v>225</v>
      </c>
      <c r="N137" s="4"/>
      <c r="O137" s="4"/>
      <c r="P137" s="2" t="s">
        <v>67</v>
      </c>
      <c r="Q137">
        <v>2021</v>
      </c>
      <c r="R137">
        <v>2027</v>
      </c>
    </row>
    <row r="138" spans="1:18" ht="127.5">
      <c r="A138" s="3" t="s">
        <v>190</v>
      </c>
      <c r="B138" s="2" t="s">
        <v>222</v>
      </c>
      <c r="C138" s="2" t="s">
        <v>124</v>
      </c>
      <c r="D138" s="4" t="s">
        <v>98</v>
      </c>
      <c r="E138" s="4" t="s">
        <v>98</v>
      </c>
      <c r="F138" s="4" t="s">
        <v>98</v>
      </c>
      <c r="G138" s="4" t="s">
        <v>98</v>
      </c>
      <c r="H138" s="4" t="s">
        <v>98</v>
      </c>
      <c r="I138" s="4" t="s">
        <v>98</v>
      </c>
      <c r="J138" s="4" t="s">
        <v>98</v>
      </c>
      <c r="K138" s="4" t="s">
        <v>225</v>
      </c>
      <c r="L138" s="4" t="s">
        <v>225</v>
      </c>
      <c r="M138" s="4" t="s">
        <v>225</v>
      </c>
      <c r="N138" s="4" t="s">
        <v>225</v>
      </c>
      <c r="O138" s="4" t="s">
        <v>225</v>
      </c>
      <c r="P138" s="2" t="s">
        <v>338</v>
      </c>
      <c r="Q138">
        <v>2021</v>
      </c>
      <c r="R138">
        <v>2027</v>
      </c>
    </row>
    <row r="139" spans="1:18" ht="357">
      <c r="A139" s="3" t="s">
        <v>171</v>
      </c>
      <c r="B139" s="2" t="s">
        <v>288</v>
      </c>
      <c r="C139" s="2" t="s">
        <v>66</v>
      </c>
      <c r="D139" s="4" t="s">
        <v>42</v>
      </c>
      <c r="E139" s="4" t="s">
        <v>42</v>
      </c>
      <c r="F139" s="4" t="s">
        <v>42</v>
      </c>
      <c r="G139" s="4" t="s">
        <v>42</v>
      </c>
      <c r="H139" s="4" t="s">
        <v>42</v>
      </c>
      <c r="I139" s="4" t="s">
        <v>42</v>
      </c>
      <c r="J139" s="4" t="s">
        <v>42</v>
      </c>
      <c r="K139" s="4" t="s">
        <v>225</v>
      </c>
      <c r="L139" s="4" t="s">
        <v>225</v>
      </c>
      <c r="M139" s="4" t="s">
        <v>225</v>
      </c>
      <c r="N139" s="4"/>
      <c r="O139" s="4"/>
      <c r="P139" s="2" t="s">
        <v>330</v>
      </c>
      <c r="Q139">
        <v>2021</v>
      </c>
      <c r="R139">
        <v>2027</v>
      </c>
    </row>
    <row r="140" spans="1:18" ht="127.5">
      <c r="A140" s="3" t="s">
        <v>188</v>
      </c>
      <c r="B140" s="2" t="s">
        <v>206</v>
      </c>
      <c r="C140" s="2" t="s">
        <v>167</v>
      </c>
      <c r="D140" s="4" t="s">
        <v>42</v>
      </c>
      <c r="E140" s="4" t="s">
        <v>42</v>
      </c>
      <c r="F140" s="4" t="s">
        <v>42</v>
      </c>
      <c r="G140" s="4" t="s">
        <v>42</v>
      </c>
      <c r="H140" s="4" t="s">
        <v>42</v>
      </c>
      <c r="I140" s="4" t="s">
        <v>42</v>
      </c>
      <c r="J140" s="4" t="s">
        <v>42</v>
      </c>
      <c r="K140" s="4" t="s">
        <v>225</v>
      </c>
      <c r="L140" s="4" t="s">
        <v>225</v>
      </c>
      <c r="M140" s="4" t="s">
        <v>225</v>
      </c>
      <c r="N140" s="4"/>
      <c r="O140" s="4"/>
      <c r="P140" s="2" t="s">
        <v>338</v>
      </c>
      <c r="Q140">
        <v>2021</v>
      </c>
      <c r="R140">
        <v>2027</v>
      </c>
    </row>
  </sheetData>
  <mergeCells count="9">
    <mergeCell ref="G5:X5"/>
    <mergeCell ref="A7:P7"/>
    <mergeCell ref="A8:P8"/>
    <mergeCell ref="A9:P9"/>
    <mergeCell ref="B10:B11"/>
    <mergeCell ref="A10:A11"/>
    <mergeCell ref="P10:P11"/>
    <mergeCell ref="C10:C11"/>
    <mergeCell ref="D10:O10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Nadya</cp:lastModifiedBy>
  <cp:lastPrinted>2013-10-25T05:35:46Z</cp:lastPrinted>
  <dcterms:created xsi:type="dcterms:W3CDTF">2023-02-07T11:07:30Z</dcterms:created>
  <dcterms:modified xsi:type="dcterms:W3CDTF">2023-02-08T06:32:13Z</dcterms:modified>
</cp:coreProperties>
</file>